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7B243C0E-FF2C-4261-A941-340542995065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<sst xmlns="http://schemas.openxmlformats.org/spreadsheetml/2006/main" count="42" uniqueCount="26">
  <si>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</si>
  <si>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</si>
  <si>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</si>
  <si>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</si>
  <si>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</si>
  <si>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</si>
  <si>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</si>
  <si>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</si>
  <si>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Renteinntekter og utbytte (beløp i 1.000 kr)</t>
  </si>
  <si>
    <t>Regnskap 2019</t>
  </si>
  <si>
    <t>Regnskap 2018</t>
  </si>
  <si>
    <t>Renter bankinnskudd</t>
  </si>
  <si>
    <t>Renter finansforvaltning</t>
  </si>
  <si>
    <t>Forsinkelsesrenter</t>
  </si>
  <si>
    <t>Renter rentebytteavtaler</t>
  </si>
  <si>
    <t>Utbytte Lyse  Energi AS</t>
  </si>
  <si>
    <t>Utbytte andre 1)</t>
  </si>
  <si>
    <t>Andre renteinntekter  2)</t>
  </si>
  <si>
    <t>Renteutgifter og låneomkostninger (beløp i 1.000 kr)</t>
  </si>
  <si>
    <t>Renter innlån</t>
  </si>
  <si>
    <t>Andre rente- og finansutgifter</t>
  </si>
  <si>
    <t>Gevinst/tap finansielle instrumenter (beløp i 1.000 kr)</t>
  </si>
  <si>
    <t>Urealisert kurstap</t>
  </si>
  <si>
    <t>Realisert kurstap</t>
  </si>
  <si>
    <t>Urealisert gevinst</t>
  </si>
  <si>
    <t>Realisert gevinst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</si>
</sst>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F24" sqref="F2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50482.770259999998</v>
      </c>
      <c r="D3" s="4">
        <v>35868.677000000003</v>
      </c>
    </row>
    <row r="4" spans="1:4" x14ac:dyDescent="0.25">
      <c r="B4" s="1" t="s">
        <v>12</v>
      </c>
      <c r="C4" s="4">
        <v>18705.630089999999</v>
      </c>
      <c r="D4" s="4">
        <v>16257.673000000001</v>
      </c>
    </row>
    <row r="5" spans="1:4" x14ac:dyDescent="0.25">
      <c r="B5" s="1" t="s">
        <v>13</v>
      </c>
      <c r="C5" s="4">
        <v>1638.8837599999999</v>
      </c>
      <c r="D5" s="4">
        <v>1067.1030000000001</v>
      </c>
    </row>
    <row r="6" spans="1:4" x14ac:dyDescent="0.25">
      <c r="B6" s="1" t="s">
        <v>14</v>
      </c>
      <c r="C6" s="4">
        <v>0</v>
      </c>
      <c r="D6" s="4">
        <v>24623.967000000001</v>
      </c>
    </row>
    <row r="7" spans="1:4" x14ac:dyDescent="0.25">
      <c r="B7" s="1" t="s">
        <v>15</v>
      </c>
      <c r="C7" s="4">
        <v>240218</v>
      </c>
      <c r="D7" s="4">
        <v>218380</v>
      </c>
    </row>
    <row r="8" spans="1:4" x14ac:dyDescent="0.25">
      <c r="B8" s="1" t="s">
        <v>16</v>
      </c>
      <c r="C8" s="4">
        <v>4757.7956999999997</v>
      </c>
      <c r="D8" s="4">
        <v>5712.6270000000077</v>
      </c>
    </row>
    <row r="9" spans="1:4" x14ac:dyDescent="0.25">
      <c r="B9" s="1" t="s">
        <v>17</v>
      </c>
      <c r="C9" s="4">
        <v>95415.049640000012</v>
      </c>
      <c r="D9" s="4">
        <v>88053.3</v>
      </c>
    </row>
    <row r="10" spans="1:4" x14ac:dyDescent="0.25">
      <c r="A10" s="2" t="s">
        <v>6</v>
      </c>
      <c r="B10" s="1" t="s">
        <v>1</v>
      </c>
      <c r="C10" s="4">
        <v>411218.12945000001</v>
      </c>
      <c r="D10" s="4">
        <v>389963.34700000001</v>
      </c>
    </row>
    <row r="12" spans="1:4" x14ac:dyDescent="0.25">
      <c r="A12" s="2" t="s">
        <v>7</v>
      </c>
      <c r="B12" s="1" t="s">
        <v>18</v>
      </c>
      <c r="C12" s="1" t="s">
        <v>9</v>
      </c>
      <c r="D12" s="1" t="s">
        <v>10</v>
      </c>
    </row>
    <row r="13" spans="1:4" x14ac:dyDescent="0.25">
      <c r="B13" s="1" t="s">
        <v>19</v>
      </c>
      <c r="C13" s="4">
        <v>175013.51177000001</v>
      </c>
      <c r="D13" s="4">
        <v>141415.43299999999</v>
      </c>
    </row>
    <row r="14" spans="1:4" x14ac:dyDescent="0.25">
      <c r="B14" s="1" t="s">
        <v>14</v>
      </c>
      <c r="C14" s="4">
        <v>45991.980799999998</v>
      </c>
      <c r="D14" s="4">
        <v>82431.462</v>
      </c>
    </row>
    <row r="15" spans="1:4" x14ac:dyDescent="0.25">
      <c r="B15" s="1" t="s">
        <v>20</v>
      </c>
      <c r="C15" s="4">
        <v>2759.4380299999998</v>
      </c>
      <c r="D15" s="4">
        <v>1403.0139999999999</v>
      </c>
    </row>
    <row r="16" spans="1:4" x14ac:dyDescent="0.25">
      <c r="A16" s="2" t="s">
        <v>6</v>
      </c>
      <c r="B16" s="1" t="s">
        <v>1</v>
      </c>
      <c r="C16" s="4">
        <v>223764.93059999999</v>
      </c>
      <c r="D16" s="4">
        <v>225249.90899999999</v>
      </c>
    </row>
    <row r="18" spans="1:4" x14ac:dyDescent="0.25">
      <c r="A18" s="2" t="s">
        <v>7</v>
      </c>
      <c r="B18" s="1" t="s">
        <v>21</v>
      </c>
      <c r="C18" s="1" t="s">
        <v>9</v>
      </c>
      <c r="D18" s="1" t="s">
        <v>10</v>
      </c>
    </row>
    <row r="19" spans="1:4" x14ac:dyDescent="0.25">
      <c r="B19" s="1" t="s">
        <v>22</v>
      </c>
      <c r="C19" s="4">
        <v>0</v>
      </c>
      <c r="D19" s="4">
        <v>1323.2070000000001</v>
      </c>
    </row>
    <row r="20" spans="1:4" x14ac:dyDescent="0.25">
      <c r="B20" s="1" t="s">
        <v>23</v>
      </c>
      <c r="C20" s="4">
        <v>33.200000000000003</v>
      </c>
      <c r="D20" s="4">
        <v>15869.036</v>
      </c>
    </row>
    <row r="21" spans="1:4" x14ac:dyDescent="0.25">
      <c r="A21" s="2" t="s">
        <v>6</v>
      </c>
      <c r="B21" s="1" t="s">
        <v>1</v>
      </c>
      <c r="C21" s="4">
        <v>33.200000000000003</v>
      </c>
      <c r="D21" s="4">
        <v>17192.242999999999</v>
      </c>
    </row>
    <row r="23" spans="1:4" x14ac:dyDescent="0.25">
      <c r="B23" s="1" t="s">
        <v>24</v>
      </c>
      <c r="C23" s="4">
        <v>8269.1201700000001</v>
      </c>
      <c r="D23" s="4">
        <v>0</v>
      </c>
    </row>
    <row r="24" spans="1:4" x14ac:dyDescent="0.25">
      <c r="B24" s="1" t="s">
        <v>25</v>
      </c>
      <c r="C24" s="4">
        <v>977.73268999999993</v>
      </c>
      <c r="D24" s="4">
        <v>7732.6970000000001</v>
      </c>
    </row>
    <row r="25" spans="1:4" x14ac:dyDescent="0.25">
      <c r="A25" s="2" t="s">
        <v>6</v>
      </c>
      <c r="B25" s="1" t="s">
        <v>1</v>
      </c>
      <c r="C25" s="4">
        <v>9246.8528600000009</v>
      </c>
      <c r="D25" s="4">
        <v>7732.6970000000001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2020-03-26T05:34:54Z</dcterms:modified>
</cp:coreProperties>
</file>