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13_ncr:1_{973B71A6-E264-40C0-ACC4-D82F6505AC2E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<sst xmlns="http://schemas.openxmlformats.org/spreadsheetml/2006/main" count="31" uniqueCount="27">
  <si>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</si>
  <si>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</si>
  <si>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</si>
  <si>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</si>
  <si>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</si>
  <si>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</si>
  <si>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</si>
  <si>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</si>
  <si>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Balansen 2019</t>
  </si>
  <si>
    <t>Fremførbart underskudd</t>
  </si>
  <si>
    <t>Vann</t>
  </si>
  <si>
    <t>Avløp</t>
  </si>
  <si>
    <t xml:space="preserve">Slam </t>
  </si>
  <si>
    <t>Renovasjon</t>
  </si>
  <si>
    <t xml:space="preserve">Byggesak </t>
  </si>
  <si>
    <t xml:space="preserve">Feiing </t>
  </si>
  <si>
    <t>*</t>
  </si>
  <si>
    <t xml:space="preserve">** Selvkostfondene er bundne driftsfond. Disse kan kun benyttes til dekning av fremtidige driftsutgifter på selvkostområdet. </t>
  </si>
  <si>
    <t xml:space="preserve">*** I sum overført til bykassen er mindreforbruk 2019 fratrukket renter av framførbart underskudd. </t>
  </si>
  <si>
    <t xml:space="preserve">Renter </t>
  </si>
  <si>
    <t>Pr. 31.12 **</t>
  </si>
  <si>
    <t>Akk. sum per 1.1</t>
  </si>
  <si>
    <t>Forskuttert&lt;br&gt; av bykassen 2019</t>
  </si>
  <si>
    <t>Akk. Sum&lt;br&gt; per 31.12</t>
  </si>
  <si>
    <t>Avsetn/ bruk &lt;br&gt; av selvkostfond</t>
  </si>
  <si>
    <t>Selvkostfond&lt;br&gt; per 1.1.</t>
  </si>
  <si>
    <t>Overført til &lt;br&gt;bykassen 2019***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</si>
</sst>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J6" sqref="J6:K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0" s="2" customFormat="1" x14ac:dyDescent="0.25">
      <c r="A1" s="3" t="s">
        <v>5</v>
      </c>
    </row>
    <row r="2" spans="1:10" x14ac:dyDescent="0.25">
      <c r="C2" s="1" t="s">
        <v>8</v>
      </c>
      <c r="G2" s="1" t="s">
        <v>9</v>
      </c>
    </row>
    <row r="3" spans="1:10" x14ac:dyDescent="0.25">
      <c r="C3" s="1" t="s">
        <v>25</v>
      </c>
      <c r="D3" s="1" t="s">
        <v>24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26</v>
      </c>
      <c r="J3" s="1" t="s">
        <v>23</v>
      </c>
    </row>
    <row r="4" spans="1:10" x14ac:dyDescent="0.25">
      <c r="B4" s="1" t="s">
        <v>10</v>
      </c>
      <c r="C4" s="4">
        <v>17868.620999999999</v>
      </c>
      <c r="D4" s="4">
        <v>-5152.6834600000002</v>
      </c>
      <c r="E4" s="4">
        <v>350.85076000000004</v>
      </c>
      <c r="F4" s="4">
        <v>13066.788299999998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B5" s="1" t="s">
        <v>11</v>
      </c>
      <c r="C5" s="4">
        <v>16412.792000000001</v>
      </c>
      <c r="D5" s="4">
        <v>-1043.42751</v>
      </c>
      <c r="E5" s="4">
        <v>364.58901000000003</v>
      </c>
      <c r="F5" s="4">
        <v>15733.953500000001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B6" s="1" t="s">
        <v>12</v>
      </c>
      <c r="C6" s="4">
        <v>0</v>
      </c>
      <c r="D6" s="4">
        <v>900.64418000000001</v>
      </c>
      <c r="E6" s="4">
        <v>10.33174</v>
      </c>
      <c r="F6" s="4">
        <v>910.97591999999997</v>
      </c>
      <c r="G6" s="4">
        <v>0</v>
      </c>
      <c r="H6" s="4">
        <v>0</v>
      </c>
      <c r="I6" s="4">
        <v>0</v>
      </c>
      <c r="J6" s="4">
        <v>0</v>
      </c>
    </row>
    <row r="7" spans="1:10" x14ac:dyDescent="0.25">
      <c r="B7" s="1" t="s">
        <v>13</v>
      </c>
      <c r="C7" s="4">
        <v>9338.5840000000007</v>
      </c>
      <c r="D7" s="4">
        <v>-9389.3615900000004</v>
      </c>
      <c r="E7" s="4">
        <v>50.777410000000003</v>
      </c>
      <c r="F7" s="4">
        <v>-1.7999999968765223E-4</v>
      </c>
      <c r="G7" s="4">
        <v>0</v>
      </c>
      <c r="H7" s="4">
        <v>4861.4102800000001</v>
      </c>
      <c r="I7" s="4">
        <v>0</v>
      </c>
      <c r="J7" s="4">
        <v>4861.4102800000001</v>
      </c>
    </row>
    <row r="8" spans="1:10" x14ac:dyDescent="0.25">
      <c r="B8" s="1" t="s">
        <v>14</v>
      </c>
      <c r="C8" s="4">
        <v>0</v>
      </c>
      <c r="D8" s="4">
        <v>0</v>
      </c>
      <c r="E8" s="4">
        <v>0</v>
      </c>
      <c r="F8" s="4">
        <v>0</v>
      </c>
      <c r="G8" s="4">
        <v>4409.6869999999999</v>
      </c>
      <c r="H8" s="4">
        <v>0</v>
      </c>
      <c r="I8" s="4">
        <v>1046.971</v>
      </c>
      <c r="J8" s="4">
        <v>3362.7159999999999</v>
      </c>
    </row>
    <row r="9" spans="1:10" x14ac:dyDescent="0.25">
      <c r="B9" s="1" t="s">
        <v>15</v>
      </c>
      <c r="C9" s="4">
        <v>0</v>
      </c>
      <c r="D9" s="4">
        <v>0</v>
      </c>
      <c r="E9" s="4">
        <v>0</v>
      </c>
      <c r="F9" s="4">
        <v>0</v>
      </c>
      <c r="G9" s="4">
        <v>2885.7718</v>
      </c>
      <c r="H9" s="4">
        <v>0</v>
      </c>
      <c r="I9" s="4">
        <v>515.64147000000003</v>
      </c>
      <c r="J9" s="4">
        <v>2370.13033</v>
      </c>
    </row>
    <row r="10" spans="1:10" x14ac:dyDescent="0.25">
      <c r="A10" s="2" t="s">
        <v>2</v>
      </c>
      <c r="B10" s="1" t="s">
        <v>16</v>
      </c>
    </row>
    <row r="11" spans="1:10" x14ac:dyDescent="0.25">
      <c r="A11" s="2" t="s">
        <v>3</v>
      </c>
      <c r="B11" s="1" t="s">
        <v>17</v>
      </c>
    </row>
    <row r="12" spans="1:10" x14ac:dyDescent="0.25">
      <c r="A12" s="2" t="s">
        <v>3</v>
      </c>
      <c r="B12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2020-03-26T06:54:59Z</dcterms:modified>
</cp:coreProperties>
</file>