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7F0E5C47-8FA5-449B-98C9-3D0592C5B803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<sst xmlns="http://schemas.openxmlformats.org/spreadsheetml/2006/main" count="23" uniqueCount="21">
  <si>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</si>
  <si>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</si>
  <si>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</si>
  <si>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</si>
  <si>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</si>
  <si>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</si>
  <si>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</si>
  <si>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</si>
  <si>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Tjenesteområde</t>
  </si>
  <si>
    <t>Regnskap 2019</t>
  </si>
  <si>
    <t>Just. budsjett 2019</t>
  </si>
  <si>
    <t xml:space="preserve">Avvik 2019 </t>
  </si>
  <si>
    <t>Forbruk %</t>
  </si>
  <si>
    <t>Regnskap 2018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</si>
  <si>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</si>
  <si>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</si>
  <si>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</si>
  <si>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</si>
  <si>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</si>
  <si>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</si>
  <si>
    <t>Sum tjenesteområdene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</si>
</sst>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9" sqref="A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B3" s="1" t="s">
        <v>14</v>
      </c>
      <c r="C3" s="4">
        <v>3265107</v>
      </c>
      <c r="D3" s="4">
        <v>3223820</v>
      </c>
      <c r="E3" s="4">
        <v>41287</v>
      </c>
      <c r="F3" s="1">
        <v>101.3</v>
      </c>
      <c r="G3" s="4">
        <v>3223335</v>
      </c>
    </row>
    <row r="4" spans="1:7" x14ac:dyDescent="0.25">
      <c r="B4" s="1" t="s">
        <v>15</v>
      </c>
      <c r="C4" s="4">
        <v>2966786</v>
      </c>
      <c r="D4" s="4">
        <v>2920695</v>
      </c>
      <c r="E4" s="4">
        <v>46091</v>
      </c>
      <c r="F4" s="1">
        <v>101.6</v>
      </c>
      <c r="G4" s="4">
        <v>2746449</v>
      </c>
    </row>
    <row r="5" spans="1:7" x14ac:dyDescent="0.25">
      <c r="B5" s="1" t="s">
        <v>16</v>
      </c>
      <c r="C5" s="4">
        <v>60471</v>
      </c>
      <c r="D5" s="4">
        <v>65961</v>
      </c>
      <c r="E5" s="4">
        <v>-5490</v>
      </c>
      <c r="F5" s="1">
        <v>91.7</v>
      </c>
      <c r="G5" s="4">
        <v>59514</v>
      </c>
    </row>
    <row r="6" spans="1:7" x14ac:dyDescent="0.25">
      <c r="B6" s="1" t="s">
        <v>17</v>
      </c>
      <c r="C6" s="4">
        <v>558332</v>
      </c>
      <c r="D6" s="4">
        <v>580297</v>
      </c>
      <c r="E6" s="4">
        <v>-21965</v>
      </c>
      <c r="F6" s="1">
        <v>96.2</v>
      </c>
      <c r="G6" s="4">
        <v>541774</v>
      </c>
    </row>
    <row r="7" spans="1:7" x14ac:dyDescent="0.25">
      <c r="B7" s="1" t="s">
        <v>18</v>
      </c>
      <c r="C7" s="4">
        <v>243362</v>
      </c>
      <c r="D7" s="4">
        <v>251755</v>
      </c>
      <c r="E7" s="4">
        <v>-8393</v>
      </c>
      <c r="F7" s="1">
        <v>96.7</v>
      </c>
      <c r="G7" s="4">
        <v>219907</v>
      </c>
    </row>
    <row r="8" spans="1:7" x14ac:dyDescent="0.25">
      <c r="B8" s="1" t="s">
        <v>19</v>
      </c>
      <c r="C8" s="4">
        <v>316982</v>
      </c>
      <c r="D8" s="4">
        <v>327037</v>
      </c>
      <c r="E8" s="4">
        <v>-10055</v>
      </c>
      <c r="F8" s="1">
        <v>96.9</v>
      </c>
      <c r="G8" s="4">
        <v>284364</v>
      </c>
    </row>
    <row r="9" spans="1:7" x14ac:dyDescent="0.25">
      <c r="A9" s="2" t="s">
        <v>6</v>
      </c>
      <c r="B9" s="1" t="s">
        <v>20</v>
      </c>
      <c r="C9" s="4">
        <v>7411040</v>
      </c>
      <c r="D9" s="4">
        <v>7369565</v>
      </c>
      <c r="E9" s="4">
        <v>41475</v>
      </c>
      <c r="F9" s="1">
        <v>100.6</v>
      </c>
      <c r="G9" s="4">
        <v>7075344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2020-03-23T08:52:51Z</dcterms:modified>
</cp:coreProperties>
</file>