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1\"/>
    </mc:Choice>
  </mc:AlternateContent>
  <xr:revisionPtr revIDLastSave="0" documentId="8_{0E3F1DD6-84F8-4423-A7D2-1F57D510352F}" xr6:coauthVersionLast="44" xr6:coauthVersionMax="44" xr10:uidLastSave="{00000000-0000-0000-0000-000000000000}"/>
  <bookViews>
    <workbookView xWindow="-28170" yWindow="375" windowWidth="21600" windowHeight="1251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<sst xmlns="http://schemas.openxmlformats.org/spreadsheetml/2006/main" count="42" uniqueCount="34">
  <si>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</si>
  <si>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</si>
  <si>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</si>
  <si>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</si>
  <si>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</si>
  <si>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</si>
  <si>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</si>
  <si>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</si>
  <si>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</si>
  <si>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Idrett</t>
  </si>
  <si>
    <t>Besøk  idrettshaller  og anlegg</t>
  </si>
  <si>
    <t>Gautesete idrettshall</t>
  </si>
  <si>
    <t>Hetlandshallen</t>
  </si>
  <si>
    <t>Hundvåghallen A</t>
  </si>
  <si>
    <t>Hundvåghallen B nye</t>
  </si>
  <si>
    <t>Kvernevikhallen</t>
  </si>
  <si>
    <t>Stavanger idrettshall</t>
  </si>
  <si>
    <t>Stavanger svømmehall</t>
  </si>
  <si>
    <t xml:space="preserve">              -  </t>
  </si>
  <si>
    <t xml:space="preserve">  -    </t>
  </si>
  <si>
    <t>Hundvåg svømmehall</t>
  </si>
  <si>
    <t>Kvernevik svømmehall</t>
  </si>
  <si>
    <t>Stavanger svømmestadion Gamlingen</t>
  </si>
  <si>
    <t>Stavanger turnhall</t>
  </si>
  <si>
    <t>Tastahallen</t>
  </si>
  <si>
    <t>Tastavarden fjellhall</t>
  </si>
  <si>
    <t>Tastarustå idrettshall</t>
  </si>
  <si>
    <t>Storhaug idrettshall</t>
  </si>
  <si>
    <t xml:space="preserve">Tilskudd  </t>
  </si>
  <si>
    <t>Driftstilskudd til idrettslag, kr</t>
  </si>
  <si>
    <t>Medlemmer i idrettsorganisasjoner til og med 25 år, kr</t>
  </si>
  <si>
    <t>Tilskudd i kroner per medlem tom. 25 år, kr</t>
  </si>
  <si>
    <t>*</t>
  </si>
  <si>
    <t>*Stavanger svømmehall har hatt lavere publikumstall sammenlignet med 2016 da hallen oftere brukes av skoler for å nå kompetansemålene for svømming i 4., 7. og 10. trinn.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</si>
</sst>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15" workbookViewId="0">
      <selection activeCell="H28" sqref="H28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8" style="1" bestFit="1" customWidth="1"/>
    <col min="4" max="5" width="8" style="1" customWidth="1"/>
    <col min="6" max="7" width="8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A3" s="2" t="s">
        <v>6</v>
      </c>
      <c r="B3" s="1" t="s">
        <v>10</v>
      </c>
    </row>
    <row r="4" spans="1:8" x14ac:dyDescent="0.25">
      <c r="B4" s="1" t="s">
        <v>11</v>
      </c>
      <c r="C4" s="1">
        <v>98202</v>
      </c>
      <c r="D4" s="1">
        <v>98487</v>
      </c>
      <c r="E4" s="1">
        <v>97654</v>
      </c>
      <c r="F4" s="1">
        <v>98112</v>
      </c>
      <c r="G4" s="1">
        <v>97350</v>
      </c>
    </row>
    <row r="5" spans="1:8" x14ac:dyDescent="0.25">
      <c r="B5" s="1" t="s">
        <v>12</v>
      </c>
      <c r="C5" s="1">
        <v>223974</v>
      </c>
      <c r="D5" s="1">
        <v>222439</v>
      </c>
      <c r="E5" s="1">
        <v>224111</v>
      </c>
      <c r="F5" s="1">
        <v>223121</v>
      </c>
      <c r="G5" s="1">
        <v>222190</v>
      </c>
    </row>
    <row r="6" spans="1:8" x14ac:dyDescent="0.25">
      <c r="B6" s="1" t="s">
        <v>13</v>
      </c>
      <c r="C6" s="1">
        <v>121606</v>
      </c>
      <c r="D6" s="1">
        <v>121047</v>
      </c>
      <c r="E6" s="1">
        <v>120931</v>
      </c>
      <c r="F6" s="1">
        <v>122065</v>
      </c>
      <c r="G6" s="1">
        <v>121344</v>
      </c>
    </row>
    <row r="7" spans="1:8" x14ac:dyDescent="0.25">
      <c r="B7" s="1" t="s">
        <v>14</v>
      </c>
      <c r="C7" s="1">
        <v>104109</v>
      </c>
      <c r="D7" s="1">
        <v>105236</v>
      </c>
      <c r="E7" s="1">
        <v>104344</v>
      </c>
      <c r="F7" s="1">
        <v>103124</v>
      </c>
      <c r="G7" s="1">
        <v>102034</v>
      </c>
    </row>
    <row r="8" spans="1:8" x14ac:dyDescent="0.25">
      <c r="B8" s="1" t="s">
        <v>15</v>
      </c>
      <c r="C8" s="1">
        <v>115206</v>
      </c>
      <c r="D8" s="1">
        <v>114782</v>
      </c>
      <c r="E8" s="1">
        <v>113664</v>
      </c>
      <c r="F8" s="1">
        <v>112876</v>
      </c>
      <c r="G8" s="1">
        <v>110123</v>
      </c>
    </row>
    <row r="9" spans="1:8" x14ac:dyDescent="0.25">
      <c r="B9" s="1" t="s">
        <v>16</v>
      </c>
      <c r="C9" s="1">
        <v>237491</v>
      </c>
      <c r="D9" s="1">
        <v>237864</v>
      </c>
      <c r="E9" s="1">
        <v>238145</v>
      </c>
      <c r="F9" s="1">
        <v>240345</v>
      </c>
      <c r="G9" s="1">
        <v>250345</v>
      </c>
    </row>
    <row r="10" spans="1:8" x14ac:dyDescent="0.25">
      <c r="B10" s="1" t="s">
        <v>17</v>
      </c>
      <c r="C10" s="1">
        <v>130536</v>
      </c>
      <c r="D10" s="1">
        <v>143039</v>
      </c>
      <c r="E10" s="1" t="s">
        <v>18</v>
      </c>
      <c r="F10" s="1" t="s">
        <v>19</v>
      </c>
      <c r="G10" s="1">
        <v>37711</v>
      </c>
    </row>
    <row r="11" spans="1:8" x14ac:dyDescent="0.25">
      <c r="B11" s="1" t="s">
        <v>20</v>
      </c>
      <c r="D11" s="1">
        <v>4967</v>
      </c>
      <c r="E11" s="1">
        <v>7760</v>
      </c>
      <c r="F11" s="1">
        <v>8045</v>
      </c>
      <c r="G11" s="1">
        <v>12001</v>
      </c>
    </row>
    <row r="12" spans="1:8" x14ac:dyDescent="0.25">
      <c r="B12" s="1" t="s">
        <v>21</v>
      </c>
      <c r="D12" s="1">
        <v>2151</v>
      </c>
      <c r="E12" s="1">
        <v>7555</v>
      </c>
      <c r="F12" s="1">
        <v>7698</v>
      </c>
      <c r="G12" s="1">
        <v>12522</v>
      </c>
    </row>
    <row r="13" spans="1:8" x14ac:dyDescent="0.25">
      <c r="B13" s="1" t="s">
        <v>22</v>
      </c>
      <c r="C13" s="1">
        <v>48785</v>
      </c>
      <c r="D13" s="1" t="s">
        <v>18</v>
      </c>
      <c r="E13" s="1">
        <v>120000</v>
      </c>
      <c r="F13" s="1">
        <v>215000</v>
      </c>
      <c r="G13" s="1">
        <v>220525</v>
      </c>
    </row>
    <row r="14" spans="1:8" x14ac:dyDescent="0.25">
      <c r="B14" s="1" t="s">
        <v>23</v>
      </c>
      <c r="C14" s="1">
        <v>134658</v>
      </c>
      <c r="D14" s="1">
        <v>134498</v>
      </c>
      <c r="E14" s="1">
        <v>132889</v>
      </c>
      <c r="F14" s="1">
        <v>133456</v>
      </c>
      <c r="G14" s="1">
        <v>132874</v>
      </c>
    </row>
    <row r="15" spans="1:8" x14ac:dyDescent="0.25">
      <c r="B15" s="1" t="s">
        <v>24</v>
      </c>
      <c r="C15" s="1">
        <v>32876</v>
      </c>
      <c r="D15" s="1">
        <v>36505</v>
      </c>
      <c r="E15" s="1">
        <v>34667</v>
      </c>
      <c r="F15" s="1">
        <v>33675</v>
      </c>
      <c r="G15" s="1">
        <v>32487</v>
      </c>
    </row>
    <row r="16" spans="1:8" x14ac:dyDescent="0.25">
      <c r="B16" s="1" t="s">
        <v>25</v>
      </c>
      <c r="C16" s="1">
        <v>61209</v>
      </c>
      <c r="D16" s="1">
        <v>61009</v>
      </c>
      <c r="E16" s="1">
        <v>62260</v>
      </c>
      <c r="F16" s="1">
        <v>61450</v>
      </c>
      <c r="G16" s="1">
        <v>62349</v>
      </c>
    </row>
    <row r="17" spans="1:7" x14ac:dyDescent="0.25">
      <c r="B17" s="1" t="s">
        <v>26</v>
      </c>
      <c r="C17" s="1">
        <v>142877</v>
      </c>
      <c r="D17" s="1">
        <v>141956</v>
      </c>
      <c r="E17" s="1">
        <v>141765</v>
      </c>
      <c r="F17" s="1">
        <v>142563</v>
      </c>
      <c r="G17" s="1">
        <v>141364</v>
      </c>
    </row>
    <row r="18" spans="1:7" x14ac:dyDescent="0.25">
      <c r="B18" s="1" t="s">
        <v>27</v>
      </c>
      <c r="C18" s="1">
        <v>101436</v>
      </c>
      <c r="D18" s="1">
        <v>101658</v>
      </c>
      <c r="E18" s="1">
        <v>102778</v>
      </c>
      <c r="F18" s="1">
        <v>105634</v>
      </c>
      <c r="G18" s="1">
        <v>104356</v>
      </c>
    </row>
    <row r="19" spans="1:7" x14ac:dyDescent="0.25">
      <c r="A19" s="2" t="s">
        <v>0</v>
      </c>
      <c r="B19" s="1" t="s">
        <v>1</v>
      </c>
      <c r="C19" s="1">
        <v>1552965</v>
      </c>
      <c r="D19" s="1">
        <v>1525638</v>
      </c>
      <c r="E19" s="1">
        <v>1508523</v>
      </c>
      <c r="F19" s="1">
        <v>1607164</v>
      </c>
      <c r="G19" s="1">
        <v>1659575</v>
      </c>
    </row>
    <row r="20" spans="1:7" x14ac:dyDescent="0.25">
      <c r="A20" s="2" t="s">
        <v>6</v>
      </c>
      <c r="B20" s="1" t="s">
        <v>28</v>
      </c>
    </row>
    <row r="21" spans="1:7" x14ac:dyDescent="0.25">
      <c r="B21" s="1" t="s">
        <v>29</v>
      </c>
      <c r="C21" s="1">
        <v>6875000</v>
      </c>
      <c r="D21" s="1">
        <v>6875000</v>
      </c>
      <c r="E21" s="1">
        <v>6875000</v>
      </c>
      <c r="F21" s="1">
        <v>6875000</v>
      </c>
      <c r="G21" s="1">
        <v>6875000</v>
      </c>
    </row>
    <row r="22" spans="1:7" x14ac:dyDescent="0.25">
      <c r="B22" s="1" t="s">
        <v>30</v>
      </c>
      <c r="C22" s="1">
        <v>34481</v>
      </c>
      <c r="D22" s="1">
        <v>21838</v>
      </c>
      <c r="E22" s="1">
        <v>24721</v>
      </c>
      <c r="F22" s="1">
        <v>23800</v>
      </c>
      <c r="G22" s="1">
        <v>26358</v>
      </c>
    </row>
    <row r="23" spans="1:7" x14ac:dyDescent="0.25">
      <c r="B23" s="1" t="s">
        <v>31</v>
      </c>
      <c r="C23" s="1">
        <v>164</v>
      </c>
      <c r="D23" s="1">
        <v>164</v>
      </c>
      <c r="E23" s="1">
        <v>164</v>
      </c>
      <c r="F23" s="1">
        <v>160.25</v>
      </c>
      <c r="G23" s="1">
        <v>144.1</v>
      </c>
    </row>
    <row r="24" spans="1:7" x14ac:dyDescent="0.25">
      <c r="A24" s="2" t="s">
        <v>2</v>
      </c>
      <c r="B24" s="1" t="s">
        <v>32</v>
      </c>
    </row>
    <row r="25" spans="1:7" x14ac:dyDescent="0.25">
      <c r="A25" s="2" t="s">
        <v>3</v>
      </c>
      <c r="B25" s="1" t="s">
        <v>33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2020-03-09T08:13:32Z</dcterms:modified>
</cp:coreProperties>
</file>