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60DCE327-8B60-4BF5-9708-CFD6AC2A66D1}" xr6:coauthVersionLast="44" xr6:coauthVersionMax="44" xr10:uidLastSave="{00000000-0000-0000-0000-000000000000}"/>
  <bookViews>
    <workbookView xWindow="-26160" yWindow="3180" windowWidth="21600" windowHeight="125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<sst xmlns="http://schemas.openxmlformats.org/spreadsheetml/2006/main" count="52" uniqueCount="47">
  <si>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</si>
  <si>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</si>
  <si>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</si>
  <si>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</si>
  <si>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</si>
  <si>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</si>
  <si>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</si>
  <si>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</si>
  <si>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</si>
  <si>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Johannes læringssenter</t>
  </si>
  <si>
    <t>Barnehage</t>
  </si>
  <si>
    <t>Innføringsbarnehagen på Johannes Læringssenter</t>
  </si>
  <si>
    <t>Barnehager flerspråklige assistenter</t>
  </si>
  <si>
    <t>Grunnskole</t>
  </si>
  <si>
    <t>Innføringsskolen på Johannes Læringssenter (1.-7. trinn)</t>
  </si>
  <si>
    <t>Innføringsskolen på Johannes Læringssenter (8.-10. trinn)</t>
  </si>
  <si>
    <t>Grunnskoler - tospråklig fagundervisning og morsmålsopplæring</t>
  </si>
  <si>
    <t>Tospråklig fagopplæring og morsmålsopplæring (Innføringssk.)</t>
  </si>
  <si>
    <t>Voksenopplæring</t>
  </si>
  <si>
    <t>Pr. capita-tilskudd (tilskudd over 5 år)</t>
  </si>
  <si>
    <t>Norskopplæring - asylsøkere (oppstart november)</t>
  </si>
  <si>
    <t xml:space="preserve">Norskopplæring, INTRO-program for Stavanger </t>
  </si>
  <si>
    <t>Norskopplæring, INTRO-program fra andre kommuner</t>
  </si>
  <si>
    <t>Samfunnskunnskap på et språk deltakeren forstår, 50 timer</t>
  </si>
  <si>
    <t xml:space="preserve">Antall språk i samfunnskunnskap – 50 timer                </t>
  </si>
  <si>
    <t>Kvalifiseringsprogr. (inkl. Arbeidstreningsseksj. og Cafe Gummien)</t>
  </si>
  <si>
    <t>Norskopplæring - betalingsdeltakere på dag og kveld</t>
  </si>
  <si>
    <t>Norskopplæring - nettundervisning</t>
  </si>
  <si>
    <t>Oppdragsundervisning - eksterne kurs</t>
  </si>
  <si>
    <t>Grunnskole og språkklasse for minoritetsspråklige voksne over 16 år</t>
  </si>
  <si>
    <t>Grunnskole og språkklasse for minoritetsspråklige asylsøkere 16-18 år</t>
  </si>
  <si>
    <t xml:space="preserve">Grunnskole norske voksne </t>
  </si>
  <si>
    <t xml:space="preserve">Engelsk voksne på dag - norske og minoritetsspråklige </t>
  </si>
  <si>
    <t xml:space="preserve">Engelsk voksne på kveld - norske og minoritetsspråklige </t>
  </si>
  <si>
    <t xml:space="preserve">Spesialundervisning for voksne </t>
  </si>
  <si>
    <t>Fagkonsulent innen syn</t>
  </si>
  <si>
    <t>Fagkonsulent innen hørsel</t>
  </si>
  <si>
    <t>Rådgiverkontor for hørselshemmede</t>
  </si>
  <si>
    <t>Datahjelp</t>
  </si>
  <si>
    <t>Kvalitet</t>
  </si>
  <si>
    <t>Antall plasser i mottaksbarnehagen</t>
  </si>
  <si>
    <t>Antall timer i gjennomsnitt (1.-7. klassetrinn)</t>
  </si>
  <si>
    <t>Antall timer i gjennomsnitt (8.-10. klassetrinn)</t>
  </si>
  <si>
    <t>Antall timer MMO og TFO i gjennomsnitt (1.-10. klasse)*</t>
  </si>
  <si>
    <t>Min. antall timer norskopplæring og samfunnskunnskap</t>
  </si>
  <si>
    <t>Maks. timetall for innvandrere - spor 1-3</t>
  </si>
  <si>
    <t>Maks. timetall for deltakere i introduksjonsprogrammet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</si>
</sst>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6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6" fontId="0" fillId="0" borderId="0" xfId="1" applyNumberFormat="1" applyFont="1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C4" sqref="C4:G39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9" style="1" bestFit="1" customWidth="1"/>
    <col min="4" max="4" width="8" style="1" customWidth="1"/>
    <col min="5" max="6" width="9" style="1" bestFit="1" customWidth="1"/>
    <col min="7" max="7" width="8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A3" s="2" t="s">
        <v>6</v>
      </c>
      <c r="B3" s="1" t="s">
        <v>10</v>
      </c>
    </row>
    <row r="4" spans="1:8" x14ac:dyDescent="0.25">
      <c r="B4" s="1" t="s">
        <v>11</v>
      </c>
      <c r="C4" s="4">
        <v>42</v>
      </c>
      <c r="D4" s="4">
        <v>60</v>
      </c>
      <c r="E4" s="4">
        <v>65</v>
      </c>
      <c r="F4" s="4">
        <v>62</v>
      </c>
      <c r="G4" s="4">
        <v>53</v>
      </c>
    </row>
    <row r="5" spans="1:8" x14ac:dyDescent="0.25">
      <c r="B5" s="1" t="s">
        <v>12</v>
      </c>
      <c r="C5" s="4">
        <v>520</v>
      </c>
      <c r="D5" s="4">
        <v>389</v>
      </c>
      <c r="E5" s="4">
        <v>409</v>
      </c>
      <c r="F5" s="4">
        <v>430</v>
      </c>
      <c r="G5" s="4">
        <v>417</v>
      </c>
    </row>
    <row r="6" spans="1:8" x14ac:dyDescent="0.25">
      <c r="A6" s="2" t="s">
        <v>6</v>
      </c>
      <c r="B6" s="1" t="s">
        <v>13</v>
      </c>
      <c r="C6" s="4"/>
      <c r="D6" s="4"/>
      <c r="E6" s="4"/>
      <c r="F6" s="4"/>
      <c r="G6" s="4"/>
    </row>
    <row r="7" spans="1:8" x14ac:dyDescent="0.25">
      <c r="B7" s="1" t="s">
        <v>14</v>
      </c>
      <c r="C7" s="4">
        <v>257</v>
      </c>
      <c r="D7" s="4">
        <v>335</v>
      </c>
      <c r="E7" s="4">
        <v>228</v>
      </c>
      <c r="F7" s="4">
        <v>221</v>
      </c>
      <c r="G7" s="4">
        <v>198</v>
      </c>
    </row>
    <row r="8" spans="1:8" x14ac:dyDescent="0.25">
      <c r="B8" s="1" t="s">
        <v>15</v>
      </c>
      <c r="C8" s="4">
        <v>54</v>
      </c>
      <c r="D8" s="4">
        <v>136</v>
      </c>
      <c r="E8" s="4">
        <v>122</v>
      </c>
      <c r="F8" s="4">
        <v>77</v>
      </c>
      <c r="G8" s="4">
        <v>50</v>
      </c>
    </row>
    <row r="9" spans="1:8" x14ac:dyDescent="0.25">
      <c r="B9" s="1" t="s">
        <v>16</v>
      </c>
      <c r="C9" s="4">
        <v>750</v>
      </c>
      <c r="D9" s="4">
        <v>901</v>
      </c>
      <c r="E9" s="4">
        <v>816</v>
      </c>
      <c r="F9" s="4">
        <v>783</v>
      </c>
      <c r="G9" s="4">
        <v>778</v>
      </c>
    </row>
    <row r="10" spans="1:8" x14ac:dyDescent="0.25">
      <c r="B10" s="1" t="s">
        <v>17</v>
      </c>
      <c r="C10" s="4">
        <v>289</v>
      </c>
      <c r="D10" s="4">
        <v>385</v>
      </c>
      <c r="E10" s="4">
        <v>326</v>
      </c>
      <c r="F10" s="4">
        <v>302</v>
      </c>
      <c r="G10" s="4">
        <v>284</v>
      </c>
    </row>
    <row r="11" spans="1:8" x14ac:dyDescent="0.25">
      <c r="A11" s="2" t="s">
        <v>6</v>
      </c>
      <c r="B11" s="1" t="s">
        <v>18</v>
      </c>
      <c r="C11" s="4"/>
      <c r="D11" s="4"/>
      <c r="E11" s="4"/>
      <c r="F11" s="4"/>
      <c r="G11" s="4"/>
    </row>
    <row r="12" spans="1:8" x14ac:dyDescent="0.25">
      <c r="B12" s="1" t="s">
        <v>19</v>
      </c>
      <c r="C12" s="4">
        <v>657</v>
      </c>
      <c r="D12" s="4">
        <v>906</v>
      </c>
      <c r="E12" s="4">
        <v>895</v>
      </c>
      <c r="F12" s="4">
        <v>1082</v>
      </c>
      <c r="G12" s="4">
        <v>1023</v>
      </c>
    </row>
    <row r="13" spans="1:8" x14ac:dyDescent="0.25">
      <c r="B13" s="1" t="s">
        <v>20</v>
      </c>
      <c r="C13" s="4">
        <v>0</v>
      </c>
      <c r="D13" s="4">
        <v>128</v>
      </c>
      <c r="E13" s="4">
        <v>8</v>
      </c>
      <c r="F13" s="4">
        <v>0</v>
      </c>
      <c r="G13" s="4">
        <v>0</v>
      </c>
    </row>
    <row r="14" spans="1:8" x14ac:dyDescent="0.25">
      <c r="B14" s="1" t="s">
        <v>21</v>
      </c>
      <c r="C14" s="4">
        <v>253</v>
      </c>
      <c r="D14" s="4">
        <v>361</v>
      </c>
      <c r="E14" s="4">
        <v>320</v>
      </c>
      <c r="F14" s="4">
        <v>360</v>
      </c>
      <c r="G14" s="4">
        <v>385</v>
      </c>
    </row>
    <row r="15" spans="1:8" x14ac:dyDescent="0.25">
      <c r="B15" s="1" t="s">
        <v>22</v>
      </c>
      <c r="C15" s="4">
        <v>93</v>
      </c>
      <c r="D15" s="4">
        <v>106</v>
      </c>
      <c r="E15" s="4">
        <v>93</v>
      </c>
      <c r="F15" s="4">
        <v>96</v>
      </c>
      <c r="G15" s="4">
        <v>58</v>
      </c>
    </row>
    <row r="16" spans="1:8" x14ac:dyDescent="0.25">
      <c r="B16" s="1" t="s">
        <v>23</v>
      </c>
      <c r="C16" s="4">
        <v>526</v>
      </c>
      <c r="D16" s="4">
        <v>576</v>
      </c>
      <c r="E16" s="4">
        <v>601</v>
      </c>
      <c r="F16" s="4">
        <v>778</v>
      </c>
      <c r="G16" s="4">
        <v>399</v>
      </c>
    </row>
    <row r="17" spans="1:7" x14ac:dyDescent="0.25">
      <c r="B17" s="1" t="s">
        <v>24</v>
      </c>
      <c r="C17" s="4">
        <v>15</v>
      </c>
      <c r="D17" s="4">
        <v>13</v>
      </c>
      <c r="E17" s="4">
        <v>13</v>
      </c>
      <c r="F17" s="4">
        <v>13</v>
      </c>
      <c r="G17" s="4">
        <v>15</v>
      </c>
    </row>
    <row r="18" spans="1:7" x14ac:dyDescent="0.25">
      <c r="B18" s="1" t="s">
        <v>25</v>
      </c>
      <c r="C18" s="4">
        <v>44</v>
      </c>
      <c r="D18" s="4">
        <v>65</v>
      </c>
      <c r="E18" s="4">
        <v>66</v>
      </c>
      <c r="F18" s="4">
        <v>48</v>
      </c>
      <c r="G18" s="4">
        <v>66</v>
      </c>
    </row>
    <row r="19" spans="1:7" x14ac:dyDescent="0.25">
      <c r="B19" s="1" t="s">
        <v>26</v>
      </c>
      <c r="C19" s="4">
        <v>1052</v>
      </c>
      <c r="D19" s="4">
        <v>877</v>
      </c>
      <c r="E19" s="4">
        <v>681</v>
      </c>
      <c r="F19" s="4">
        <v>690</v>
      </c>
      <c r="G19" s="4">
        <v>485</v>
      </c>
    </row>
    <row r="20" spans="1:7" x14ac:dyDescent="0.25">
      <c r="B20" s="1" t="s">
        <v>27</v>
      </c>
      <c r="C20" s="4">
        <v>557</v>
      </c>
      <c r="D20" s="4">
        <v>592</v>
      </c>
      <c r="E20" s="4">
        <v>220</v>
      </c>
      <c r="F20" s="4">
        <v>300</v>
      </c>
      <c r="G20" s="4">
        <v>246</v>
      </c>
    </row>
    <row r="21" spans="1:7" x14ac:dyDescent="0.25">
      <c r="B21" s="1" t="s">
        <v>28</v>
      </c>
      <c r="C21" s="4">
        <v>129</v>
      </c>
      <c r="D21" s="4">
        <v>12</v>
      </c>
      <c r="E21" s="4">
        <v>75</v>
      </c>
      <c r="F21" s="4">
        <v>64</v>
      </c>
      <c r="G21" s="4">
        <v>69</v>
      </c>
    </row>
    <row r="22" spans="1:7" x14ac:dyDescent="0.25">
      <c r="B22" s="1" t="s">
        <v>29</v>
      </c>
      <c r="C22" s="4">
        <v>233</v>
      </c>
      <c r="D22" s="4">
        <v>295</v>
      </c>
      <c r="E22" s="4">
        <v>323</v>
      </c>
      <c r="F22" s="4">
        <v>337</v>
      </c>
      <c r="G22" s="4">
        <v>429</v>
      </c>
    </row>
    <row r="23" spans="1:7" x14ac:dyDescent="0.25">
      <c r="B23" s="1" t="s">
        <v>30</v>
      </c>
      <c r="C23" s="4">
        <v>0</v>
      </c>
      <c r="D23" s="4">
        <v>33</v>
      </c>
      <c r="E23" s="4">
        <v>8</v>
      </c>
      <c r="F23" s="4">
        <v>0</v>
      </c>
      <c r="G23" s="4">
        <v>7</v>
      </c>
    </row>
    <row r="24" spans="1:7" x14ac:dyDescent="0.25">
      <c r="B24" s="1" t="s">
        <v>31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</row>
    <row r="25" spans="1:7" x14ac:dyDescent="0.25">
      <c r="B25" s="1" t="s">
        <v>32</v>
      </c>
      <c r="C25" s="5">
        <v>24</v>
      </c>
      <c r="D25" s="5">
        <v>7</v>
      </c>
      <c r="E25" s="5">
        <v>12</v>
      </c>
      <c r="F25" s="5">
        <v>7</v>
      </c>
      <c r="G25" s="5">
        <v>293</v>
      </c>
    </row>
    <row r="26" spans="1:7" x14ac:dyDescent="0.25">
      <c r="B26" s="1" t="s">
        <v>33</v>
      </c>
      <c r="C26" s="5">
        <v>0</v>
      </c>
      <c r="D26" s="5">
        <v>0</v>
      </c>
      <c r="E26" s="5">
        <v>33</v>
      </c>
      <c r="F26" s="5">
        <v>47</v>
      </c>
      <c r="G26" s="5">
        <v>99</v>
      </c>
    </row>
    <row r="27" spans="1:7" x14ac:dyDescent="0.25">
      <c r="B27" s="1" t="s">
        <v>34</v>
      </c>
      <c r="C27" s="5">
        <v>168</v>
      </c>
      <c r="D27" s="5">
        <v>167</v>
      </c>
      <c r="E27" s="5">
        <v>115</v>
      </c>
      <c r="F27" s="5">
        <v>204</v>
      </c>
      <c r="G27" s="5">
        <v>179</v>
      </c>
    </row>
    <row r="28" spans="1:7" x14ac:dyDescent="0.25">
      <c r="B28" s="1" t="s">
        <v>35</v>
      </c>
      <c r="C28" s="5">
        <v>129</v>
      </c>
      <c r="D28" s="5">
        <v>152</v>
      </c>
      <c r="E28" s="5">
        <v>149</v>
      </c>
      <c r="F28" s="5">
        <v>156</v>
      </c>
      <c r="G28" s="5">
        <v>157</v>
      </c>
    </row>
    <row r="29" spans="1:7" x14ac:dyDescent="0.25">
      <c r="B29" s="1" t="s">
        <v>36</v>
      </c>
      <c r="C29" s="5">
        <v>486</v>
      </c>
      <c r="D29" s="5">
        <v>466</v>
      </c>
      <c r="E29" s="5">
        <v>359</v>
      </c>
      <c r="F29" s="5">
        <v>521</v>
      </c>
      <c r="G29" s="5">
        <v>427</v>
      </c>
    </row>
    <row r="30" spans="1:7" x14ac:dyDescent="0.25">
      <c r="B30" s="1" t="s">
        <v>37</v>
      </c>
      <c r="C30" s="5">
        <v>125</v>
      </c>
      <c r="D30" s="5">
        <v>125</v>
      </c>
      <c r="E30" s="5">
        <v>108</v>
      </c>
      <c r="F30" s="5">
        <v>76</v>
      </c>
      <c r="G30" s="5">
        <v>100</v>
      </c>
    </row>
    <row r="31" spans="1:7" x14ac:dyDescent="0.25">
      <c r="B31" s="1" t="s">
        <v>38</v>
      </c>
      <c r="C31" s="5">
        <v>15</v>
      </c>
      <c r="D31" s="5">
        <v>24</v>
      </c>
      <c r="E31" s="5">
        <v>12</v>
      </c>
      <c r="F31" s="5">
        <v>11</v>
      </c>
      <c r="G31" s="5"/>
    </row>
    <row r="32" spans="1:7" x14ac:dyDescent="0.25">
      <c r="A32" s="2" t="s">
        <v>6</v>
      </c>
      <c r="B32" s="1" t="s">
        <v>39</v>
      </c>
      <c r="C32" s="5"/>
      <c r="D32" s="5"/>
      <c r="E32" s="5"/>
      <c r="F32" s="5"/>
      <c r="G32" s="5"/>
    </row>
    <row r="33" spans="2:7" x14ac:dyDescent="0.25">
      <c r="B33" s="1" t="s">
        <v>40</v>
      </c>
      <c r="C33" s="5">
        <v>48</v>
      </c>
      <c r="D33" s="5">
        <v>54</v>
      </c>
      <c r="E33" s="5">
        <v>54</v>
      </c>
      <c r="F33" s="5">
        <v>54</v>
      </c>
      <c r="G33" s="5">
        <v>54</v>
      </c>
    </row>
    <row r="34" spans="2:7" x14ac:dyDescent="0.25">
      <c r="B34" s="1" t="s">
        <v>41</v>
      </c>
      <c r="C34" s="5">
        <v>28</v>
      </c>
      <c r="D34" s="5">
        <v>28</v>
      </c>
      <c r="E34" s="5">
        <v>28</v>
      </c>
      <c r="F34" s="5">
        <v>28</v>
      </c>
      <c r="G34" s="5">
        <v>28</v>
      </c>
    </row>
    <row r="35" spans="2:7" x14ac:dyDescent="0.25">
      <c r="B35" s="1" t="s">
        <v>42</v>
      </c>
      <c r="C35" s="5">
        <v>30</v>
      </c>
      <c r="D35" s="5">
        <v>30</v>
      </c>
      <c r="E35" s="5">
        <v>30</v>
      </c>
      <c r="F35" s="5">
        <v>30</v>
      </c>
      <c r="G35" s="5">
        <v>30</v>
      </c>
    </row>
    <row r="36" spans="2:7" x14ac:dyDescent="0.25">
      <c r="B36" s="1" t="s">
        <v>43</v>
      </c>
      <c r="C36" s="5">
        <v>4</v>
      </c>
      <c r="D36" s="5">
        <v>4</v>
      </c>
      <c r="E36" s="5">
        <v>4</v>
      </c>
      <c r="F36" s="5">
        <v>4</v>
      </c>
      <c r="G36" s="5">
        <v>4</v>
      </c>
    </row>
    <row r="37" spans="2:7" x14ac:dyDescent="0.25">
      <c r="B37" s="1" t="s">
        <v>44</v>
      </c>
      <c r="C37" s="5">
        <v>300</v>
      </c>
      <c r="D37" s="5">
        <v>300</v>
      </c>
      <c r="E37" s="5">
        <v>300</v>
      </c>
      <c r="F37" s="5">
        <v>300</v>
      </c>
      <c r="G37" s="5">
        <v>300</v>
      </c>
    </row>
    <row r="38" spans="2:7" x14ac:dyDescent="0.25">
      <c r="B38" s="1" t="s">
        <v>45</v>
      </c>
      <c r="C38" s="5">
        <v>3000</v>
      </c>
      <c r="D38" s="5">
        <v>3000</v>
      </c>
      <c r="E38" s="5">
        <v>3000</v>
      </c>
      <c r="F38" s="5">
        <v>3000</v>
      </c>
      <c r="G38" s="5">
        <v>3000</v>
      </c>
    </row>
    <row r="39" spans="2:7" x14ac:dyDescent="0.25">
      <c r="B39" s="1" t="s">
        <v>46</v>
      </c>
      <c r="C39" s="5">
        <v>3000</v>
      </c>
      <c r="D39" s="5">
        <v>3000</v>
      </c>
      <c r="E39" s="5">
        <v>3000</v>
      </c>
      <c r="F39" s="5">
        <v>3000</v>
      </c>
      <c r="G39" s="5">
        <v>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2020-03-06T08:23:21Z</dcterms:modified>
</cp:coreProperties>
</file>