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DECC3A35-5FB2-483B-AA06-7D07E24E99C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<sst xmlns="http://schemas.openxmlformats.org/spreadsheetml/2006/main" count="33" uniqueCount="28">
  <si>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</si>
  <si>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</si>
  <si>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</si>
  <si>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</si>
  <si>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</si>
  <si>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</si>
  <si>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</si>
  <si>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</si>
  <si>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Utestående fordringer (beløp i 1.000 kr)</t>
  </si>
  <si>
    <t>Regnskap 2019</t>
  </si>
  <si>
    <t>Regnskap 2018</t>
  </si>
  <si>
    <t>Eiendom, vann og avløp (sikret ved legalpant)</t>
  </si>
  <si>
    <t>Sentrale styringsorganer</t>
  </si>
  <si>
    <t>Stavanger Eiendom</t>
  </si>
  <si>
    <t>Bymiljø og utbygging eks.Stavanger Eiendom</t>
  </si>
  <si>
    <t>Oppvekst</t>
  </si>
  <si>
    <t>Levekår</t>
  </si>
  <si>
    <t>Kultur og byutvikling</t>
  </si>
  <si>
    <t>Mva-kompensasjon</t>
  </si>
  <si>
    <t xml:space="preserve">Syke-svangerskap </t>
  </si>
  <si>
    <t>Kortsiktige fordringer lønn</t>
  </si>
  <si>
    <t>Avsatt til dekning av tap på utestående fordringer</t>
  </si>
  <si>
    <t>Sum kortsiktige fordringer*</t>
  </si>
  <si>
    <t>Konserninterne fordringer</t>
  </si>
  <si>
    <t>Herav:</t>
  </si>
  <si>
    <t>Forfalte terminer utlån konserninterne</t>
  </si>
  <si>
    <t>*</t>
  </si>
  <si>
    <t xml:space="preserve">* Inkludert i sum kortsiktige fordringer inngår kundefordringer til kommunale foretak med kr 56 684, jf. note 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</si>
</sst>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E19" sqref="E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3992.7394300000001</v>
      </c>
      <c r="D3" s="4">
        <v>5056.36031</v>
      </c>
    </row>
    <row r="4" spans="1:4" x14ac:dyDescent="0.25">
      <c r="B4" s="1" t="s">
        <v>12</v>
      </c>
      <c r="C4" s="4">
        <v>165253.08798000001</v>
      </c>
      <c r="D4" s="4">
        <v>97042.78903</v>
      </c>
    </row>
    <row r="5" spans="1:4" x14ac:dyDescent="0.25">
      <c r="B5" s="1" t="s">
        <v>13</v>
      </c>
      <c r="C5" s="4">
        <v>8237.0407699999996</v>
      </c>
      <c r="D5" s="4">
        <v>6977.7622999999994</v>
      </c>
    </row>
    <row r="6" spans="1:4" x14ac:dyDescent="0.25">
      <c r="B6" s="1" t="s">
        <v>14</v>
      </c>
      <c r="C6" s="4">
        <v>35519.956640000004</v>
      </c>
      <c r="D6" s="4">
        <v>55158.071100000001</v>
      </c>
    </row>
    <row r="7" spans="1:4" x14ac:dyDescent="0.25">
      <c r="B7" s="1" t="s">
        <v>15</v>
      </c>
      <c r="C7" s="4">
        <v>28353.627860000001</v>
      </c>
      <c r="D7" s="4">
        <v>30238.270789999999</v>
      </c>
    </row>
    <row r="8" spans="1:4" x14ac:dyDescent="0.25">
      <c r="B8" s="1" t="s">
        <v>16</v>
      </c>
      <c r="C8" s="4">
        <v>292302.34175000002</v>
      </c>
      <c r="D8" s="4">
        <v>282071.93419000006</v>
      </c>
    </row>
    <row r="9" spans="1:4" x14ac:dyDescent="0.25">
      <c r="B9" s="1" t="s">
        <v>17</v>
      </c>
      <c r="C9" s="4">
        <v>5195.8141100000003</v>
      </c>
      <c r="D9" s="4">
        <v>8867.4339999999993</v>
      </c>
    </row>
    <row r="10" spans="1:4" x14ac:dyDescent="0.25">
      <c r="B10" s="1" t="s">
        <v>18</v>
      </c>
      <c r="C10" s="4">
        <v>70527.800909999991</v>
      </c>
      <c r="D10" s="4">
        <v>63806.190840000003</v>
      </c>
    </row>
    <row r="11" spans="1:4" x14ac:dyDescent="0.25">
      <c r="B11" s="1" t="s">
        <v>19</v>
      </c>
      <c r="C11" s="4">
        <v>38052.861990000005</v>
      </c>
      <c r="D11" s="4">
        <v>39304.745990000003</v>
      </c>
    </row>
    <row r="12" spans="1:4" x14ac:dyDescent="0.25">
      <c r="B12" s="1" t="s">
        <v>20</v>
      </c>
      <c r="C12" s="4">
        <v>-898.05781000000002</v>
      </c>
      <c r="D12" s="4">
        <v>-806.38417000000004</v>
      </c>
    </row>
    <row r="13" spans="1:4" x14ac:dyDescent="0.25">
      <c r="B13" s="1" t="s">
        <v>21</v>
      </c>
      <c r="C13" s="4">
        <v>-18000</v>
      </c>
      <c r="D13" s="4">
        <v>-18000</v>
      </c>
    </row>
    <row r="14" spans="1:4" x14ac:dyDescent="0.25">
      <c r="A14" s="2" t="s">
        <v>0</v>
      </c>
      <c r="B14" s="1" t="s">
        <v>22</v>
      </c>
      <c r="C14" s="4">
        <v>628537.21363000001</v>
      </c>
      <c r="D14" s="4">
        <v>569717.1743800001</v>
      </c>
    </row>
    <row r="15" spans="1:4" x14ac:dyDescent="0.25">
      <c r="A15" s="2" t="s">
        <v>6</v>
      </c>
      <c r="B15" s="1" t="s">
        <v>23</v>
      </c>
      <c r="C15" s="4">
        <v>294.41025000000002</v>
      </c>
      <c r="D15" s="4">
        <v>2045.0182</v>
      </c>
    </row>
    <row r="16" spans="1:4" x14ac:dyDescent="0.25">
      <c r="B16" s="1" t="s">
        <v>24</v>
      </c>
      <c r="C16" s="4"/>
      <c r="D16" s="4"/>
    </row>
    <row r="17" spans="1:4" x14ac:dyDescent="0.25">
      <c r="B17" s="1" t="s">
        <v>25</v>
      </c>
      <c r="C17" s="4">
        <v>294</v>
      </c>
      <c r="D17" s="4">
        <v>2045</v>
      </c>
    </row>
    <row r="18" spans="1:4" x14ac:dyDescent="0.25">
      <c r="A18" s="2" t="s">
        <v>2</v>
      </c>
      <c r="B18" s="1" t="s">
        <v>26</v>
      </c>
    </row>
    <row r="19" spans="1:4" x14ac:dyDescent="0.25">
      <c r="A19" s="2" t="s">
        <v>3</v>
      </c>
      <c r="B19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2020-03-26T05:53:06Z</dcterms:modified>
</cp:coreProperties>
</file>