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1C0027C5-D0B2-49FE-BD9E-47B952C51BF0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<sst xmlns="http://schemas.openxmlformats.org/spreadsheetml/2006/main" count="24" uniqueCount="22">
  <si>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</si>
  <si>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</si>
  <si>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</si>
  <si>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</si>
  <si>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</si>
  <si>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</si>
  <si>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</si>
  <si>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</si>
  <si>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</si>
  <si>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Driftsutgifter</t>
  </si>
  <si>
    <t>Regnskap 2019</t>
  </si>
  <si>
    <t>Justert budsjett 2019</t>
  </si>
  <si>
    <t>Avvik</t>
  </si>
  <si>
    <t>Regnskap i % av budsjett</t>
  </si>
  <si>
    <t>Regnskap 2018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</si>
  <si>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</si>
  <si>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</si>
  <si>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</si>
  <si>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</si>
  <si>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</si>
  <si>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</si>
  <si>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Sum driftsutgifter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</si>
</sst>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C10" sqref="C1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5</v>
      </c>
    </row>
    <row r="2" spans="1:8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>
        <v>1</v>
      </c>
      <c r="C3" s="1" t="s">
        <v>15</v>
      </c>
      <c r="D3" s="4">
        <v>4879478</v>
      </c>
      <c r="E3" s="4">
        <v>4717035</v>
      </c>
      <c r="F3" s="4">
        <v>162443</v>
      </c>
      <c r="G3" s="5">
        <v>1.03</v>
      </c>
      <c r="H3" s="4">
        <v>4657866</v>
      </c>
    </row>
    <row r="4" spans="1:8" x14ac:dyDescent="0.3">
      <c r="B4" s="1">
        <v>2</v>
      </c>
      <c r="C4" s="1" t="s">
        <v>16</v>
      </c>
      <c r="D4" s="4">
        <v>1251731</v>
      </c>
      <c r="E4" s="4">
        <v>1290715</v>
      </c>
      <c r="F4" s="4">
        <v>-38984</v>
      </c>
      <c r="G4" s="5">
        <v>0.97</v>
      </c>
      <c r="H4" s="4">
        <v>1193497</v>
      </c>
    </row>
    <row r="5" spans="1:8" x14ac:dyDescent="0.3">
      <c r="B5" s="1">
        <v>3</v>
      </c>
      <c r="C5" s="1" t="s">
        <v>17</v>
      </c>
      <c r="D5" s="4">
        <v>1199077</v>
      </c>
      <c r="E5" s="4">
        <v>1138814</v>
      </c>
      <c r="F5" s="4">
        <v>60263</v>
      </c>
      <c r="G5" s="5">
        <v>1.05</v>
      </c>
      <c r="H5" s="4">
        <v>1188613</v>
      </c>
    </row>
    <row r="6" spans="1:8" x14ac:dyDescent="0.3">
      <c r="B6" s="1">
        <v>4</v>
      </c>
      <c r="C6" s="1" t="s">
        <v>18</v>
      </c>
      <c r="D6" s="4">
        <v>2103039</v>
      </c>
      <c r="E6" s="4">
        <v>2037537</v>
      </c>
      <c r="F6" s="4">
        <v>65502</v>
      </c>
      <c r="G6" s="5">
        <v>1.03</v>
      </c>
      <c r="H6" s="4">
        <v>2010653</v>
      </c>
    </row>
    <row r="7" spans="1:8" x14ac:dyDescent="0.3">
      <c r="B7" s="1">
        <v>5</v>
      </c>
      <c r="C7" s="1" t="s">
        <v>19</v>
      </c>
      <c r="D7" s="4">
        <v>905871</v>
      </c>
      <c r="E7" s="4">
        <v>921262</v>
      </c>
      <c r="F7" s="4">
        <v>-15391</v>
      </c>
      <c r="G7" s="5">
        <v>0.98</v>
      </c>
      <c r="H7" s="4">
        <v>874995</v>
      </c>
    </row>
    <row r="8" spans="1:8" x14ac:dyDescent="0.3">
      <c r="B8" s="1">
        <v>6</v>
      </c>
      <c r="C8" s="1" t="s">
        <v>20</v>
      </c>
      <c r="D8" s="4">
        <v>469202</v>
      </c>
      <c r="E8" s="4">
        <v>340494</v>
      </c>
      <c r="F8" s="4">
        <v>128708</v>
      </c>
      <c r="G8" s="5">
        <v>1.38</v>
      </c>
      <c r="H8" s="4">
        <v>392360</v>
      </c>
    </row>
    <row r="9" spans="1:8" x14ac:dyDescent="0.3">
      <c r="A9" s="2" t="s">
        <v>6</v>
      </c>
      <c r="C9" s="1" t="s">
        <v>21</v>
      </c>
      <c r="D9" s="4">
        <v>10808398</v>
      </c>
      <c r="E9" s="4">
        <v>10445857</v>
      </c>
      <c r="F9" s="4">
        <v>362541</v>
      </c>
      <c r="G9" s="5">
        <v>1.03</v>
      </c>
      <c r="H9" s="4">
        <v>10317983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2020-03-23T08:42:32Z</dcterms:modified>
</cp:coreProperties>
</file>