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4E27128A-D2FB-4F7B-A22A-EE79871BCC0E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<sst xmlns="http://schemas.openxmlformats.org/spreadsheetml/2006/main" count="35" uniqueCount="33">
  <si>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</si>
  <si>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</si>
  <si>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</si>
  <si>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</si>
  <si>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</si>
  <si>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</si>
  <si>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</si>
  <si>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</si>
  <si>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Helse og velferd</t>
  </si>
  <si>
    <t>Regnskap 2019</t>
  </si>
  <si>
    <t>Just. budsjett 2019</t>
  </si>
  <si>
    <t xml:space="preserve">Avvik 2019 </t>
  </si>
  <si>
    <t>Forbruk %</t>
  </si>
  <si>
    <t>Regnskap 2018</t>
  </si>
  <si>
    <t>Helse- og sosialkontor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</si>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</sst>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D19" sqref="D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B3" s="1" t="s">
        <v>14</v>
      </c>
      <c r="C3" s="4">
        <v>604852</v>
      </c>
      <c r="D3" s="4">
        <v>575601</v>
      </c>
      <c r="E3" s="4">
        <v>29251</v>
      </c>
      <c r="F3" s="1">
        <v>105.1</v>
      </c>
      <c r="G3" s="4">
        <v>666128</v>
      </c>
    </row>
    <row r="4" spans="1:7" x14ac:dyDescent="0.25">
      <c r="B4" s="1" t="s">
        <v>15</v>
      </c>
      <c r="C4" s="4">
        <v>304561</v>
      </c>
      <c r="D4" s="4">
        <v>304656</v>
      </c>
      <c r="E4" s="1">
        <v>-95</v>
      </c>
      <c r="F4" s="1">
        <v>100</v>
      </c>
      <c r="G4" s="4">
        <v>298813</v>
      </c>
    </row>
    <row r="5" spans="1:7" x14ac:dyDescent="0.25">
      <c r="B5" s="1" t="s">
        <v>16</v>
      </c>
      <c r="C5" s="4">
        <v>69986</v>
      </c>
      <c r="D5" s="4">
        <v>70588</v>
      </c>
      <c r="E5" s="1">
        <v>-602</v>
      </c>
      <c r="F5" s="1">
        <v>99.1</v>
      </c>
      <c r="G5" s="4">
        <v>64380</v>
      </c>
    </row>
    <row r="6" spans="1:7" x14ac:dyDescent="0.25">
      <c r="B6" s="1" t="s">
        <v>17</v>
      </c>
      <c r="C6" s="4">
        <v>24582</v>
      </c>
      <c r="D6" s="4">
        <v>23611</v>
      </c>
      <c r="E6" s="1">
        <v>971</v>
      </c>
      <c r="F6" s="1">
        <v>104.1</v>
      </c>
      <c r="G6" s="4">
        <v>23237</v>
      </c>
    </row>
    <row r="7" spans="1:7" x14ac:dyDescent="0.25">
      <c r="B7" s="1" t="s">
        <v>18</v>
      </c>
      <c r="C7" s="4">
        <v>190432</v>
      </c>
      <c r="D7" s="4">
        <v>179264</v>
      </c>
      <c r="E7" s="4">
        <v>11168</v>
      </c>
      <c r="F7" s="1">
        <v>106.2</v>
      </c>
      <c r="G7" s="4">
        <v>90707</v>
      </c>
    </row>
    <row r="8" spans="1:7" x14ac:dyDescent="0.25">
      <c r="B8" s="1" t="s">
        <v>19</v>
      </c>
      <c r="C8" s="4">
        <v>478235</v>
      </c>
      <c r="D8" s="4">
        <v>473881</v>
      </c>
      <c r="E8" s="4">
        <v>4354</v>
      </c>
      <c r="F8" s="1">
        <v>100.9</v>
      </c>
      <c r="G8" s="4">
        <v>447550</v>
      </c>
    </row>
    <row r="9" spans="1:7" x14ac:dyDescent="0.25">
      <c r="B9" s="1" t="s">
        <v>20</v>
      </c>
      <c r="C9" s="4">
        <v>865350</v>
      </c>
      <c r="D9" s="4">
        <v>860888</v>
      </c>
      <c r="E9" s="4">
        <v>4462</v>
      </c>
      <c r="F9" s="1">
        <v>100.5</v>
      </c>
      <c r="G9" s="4">
        <v>837069</v>
      </c>
    </row>
    <row r="10" spans="1:7" x14ac:dyDescent="0.25">
      <c r="B10" s="1" t="s">
        <v>21</v>
      </c>
      <c r="C10" s="4">
        <v>64725</v>
      </c>
      <c r="D10" s="4">
        <v>61445</v>
      </c>
      <c r="E10" s="4">
        <v>3280</v>
      </c>
      <c r="F10" s="1">
        <v>105.3</v>
      </c>
      <c r="G10" s="4">
        <v>59792</v>
      </c>
    </row>
    <row r="11" spans="1:7" x14ac:dyDescent="0.25">
      <c r="B11" s="1" t="s">
        <v>22</v>
      </c>
      <c r="C11" s="4">
        <v>60139</v>
      </c>
      <c r="D11" s="4">
        <v>59318</v>
      </c>
      <c r="E11" s="1">
        <v>821</v>
      </c>
      <c r="F11" s="1">
        <v>101.4</v>
      </c>
      <c r="G11" s="4">
        <v>46726</v>
      </c>
    </row>
    <row r="12" spans="1:7" x14ac:dyDescent="0.25">
      <c r="B12" s="1" t="s">
        <v>23</v>
      </c>
      <c r="C12" s="4">
        <v>14260</v>
      </c>
      <c r="D12" s="4">
        <v>15352</v>
      </c>
      <c r="E12" s="4">
        <v>-1092</v>
      </c>
      <c r="F12" s="1">
        <v>92.9</v>
      </c>
      <c r="G12" s="4">
        <v>13032</v>
      </c>
    </row>
    <row r="13" spans="1:7" x14ac:dyDescent="0.25">
      <c r="B13" s="1" t="s">
        <v>24</v>
      </c>
      <c r="C13" s="4">
        <v>7982</v>
      </c>
      <c r="D13" s="4">
        <v>8136</v>
      </c>
      <c r="E13" s="1">
        <v>-154</v>
      </c>
      <c r="F13" s="1">
        <v>98.1</v>
      </c>
      <c r="G13" s="4">
        <v>7414</v>
      </c>
    </row>
    <row r="14" spans="1:7" x14ac:dyDescent="0.25">
      <c r="B14" s="1" t="s">
        <v>25</v>
      </c>
      <c r="C14" s="4">
        <v>117524</v>
      </c>
      <c r="D14" s="4">
        <v>113377</v>
      </c>
      <c r="E14" s="4">
        <v>4147</v>
      </c>
      <c r="F14" s="1">
        <v>103.7</v>
      </c>
      <c r="G14" s="4">
        <v>32067</v>
      </c>
    </row>
    <row r="15" spans="1:7" x14ac:dyDescent="0.25">
      <c r="B15" s="1" t="s">
        <v>26</v>
      </c>
      <c r="C15" s="4">
        <v>209281</v>
      </c>
      <c r="D15" s="4">
        <v>202577</v>
      </c>
      <c r="E15" s="4">
        <v>6704</v>
      </c>
      <c r="F15" s="1">
        <v>103.3</v>
      </c>
      <c r="G15" s="4">
        <v>193483</v>
      </c>
    </row>
    <row r="16" spans="1:7" x14ac:dyDescent="0.25">
      <c r="B16" s="1" t="s">
        <v>27</v>
      </c>
      <c r="C16" s="4">
        <v>4826</v>
      </c>
      <c r="D16" s="4">
        <v>8209</v>
      </c>
      <c r="E16" s="4">
        <v>-3383</v>
      </c>
      <c r="F16" s="1">
        <v>58.8</v>
      </c>
      <c r="G16" s="4">
        <v>2443</v>
      </c>
    </row>
    <row r="17" spans="1:7" x14ac:dyDescent="0.25">
      <c r="B17" s="1" t="s">
        <v>28</v>
      </c>
      <c r="C17" s="4">
        <v>13587</v>
      </c>
      <c r="D17" s="4">
        <v>12885</v>
      </c>
      <c r="E17" s="1">
        <v>702</v>
      </c>
      <c r="F17" s="1">
        <v>105.4</v>
      </c>
      <c r="G17" s="4">
        <v>12994</v>
      </c>
    </row>
    <row r="18" spans="1:7" x14ac:dyDescent="0.25">
      <c r="B18" s="1" t="s">
        <v>29</v>
      </c>
      <c r="C18" s="4">
        <v>-179714</v>
      </c>
      <c r="D18" s="4">
        <v>-163673</v>
      </c>
      <c r="E18" s="4">
        <v>-16041</v>
      </c>
      <c r="F18" s="1">
        <v>109.8</v>
      </c>
      <c r="G18" s="4">
        <v>-156624</v>
      </c>
    </row>
    <row r="19" spans="1:7" x14ac:dyDescent="0.25">
      <c r="B19" s="1" t="s">
        <v>30</v>
      </c>
      <c r="C19" s="4">
        <v>77372</v>
      </c>
      <c r="D19" s="4">
        <v>75520</v>
      </c>
      <c r="E19" s="4">
        <v>1852</v>
      </c>
      <c r="F19" s="1">
        <v>102.5</v>
      </c>
      <c r="G19" s="4">
        <v>72102</v>
      </c>
    </row>
    <row r="20" spans="1:7" x14ac:dyDescent="0.25">
      <c r="B20" s="1" t="s">
        <v>31</v>
      </c>
      <c r="C20" s="4">
        <v>38807</v>
      </c>
      <c r="D20" s="4">
        <v>39060</v>
      </c>
      <c r="E20" s="1">
        <v>-253</v>
      </c>
      <c r="F20" s="1">
        <v>99.4</v>
      </c>
      <c r="G20" s="4">
        <v>35135</v>
      </c>
    </row>
    <row r="21" spans="1:7" x14ac:dyDescent="0.25">
      <c r="A21" s="2" t="s">
        <v>6</v>
      </c>
      <c r="B21" s="1" t="s">
        <v>32</v>
      </c>
      <c r="C21" s="4">
        <v>2966786</v>
      </c>
      <c r="D21" s="4">
        <v>2920695</v>
      </c>
      <c r="E21" s="4">
        <v>46091</v>
      </c>
      <c r="F21" s="1">
        <v>101.6</v>
      </c>
      <c r="G21" s="4">
        <v>2746449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2020-03-23T08:53:40Z</dcterms:modified>
</cp:coreProperties>
</file>