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31C55CE2-0D9A-47AA-869A-364D7B5532B2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<sst xmlns="http://schemas.openxmlformats.org/spreadsheetml/2006/main" count="38" uniqueCount="29">
  <si>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</si>
  <si>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</si>
  <si>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</si>
  <si>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</si>
  <si>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</si>
  <si>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</si>
  <si>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</si>
  <si>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</si>
  <si>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Hovedoversikt investering</t>
  </si>
  <si>
    <t>Regnskap 2019</t>
  </si>
  <si>
    <t>Justert budsjett 2019</t>
  </si>
  <si>
    <t>Avvik</t>
  </si>
  <si>
    <t>Regnskap 2018</t>
  </si>
  <si>
    <t>Sum investeringsinntekter</t>
  </si>
  <si>
    <t>Brutto investeringsutgifter</t>
  </si>
  <si>
    <t>Finanstransaksjoner</t>
  </si>
  <si>
    <t>Finansieringsbehov</t>
  </si>
  <si>
    <t>Dekket slik:</t>
  </si>
  <si>
    <t>Bruk av lån</t>
  </si>
  <si>
    <t>Salg av aksjer og andeler</t>
  </si>
  <si>
    <t xml:space="preserve">                            -  </t>
  </si>
  <si>
    <t>Mottatte avdrag på utlån</t>
  </si>
  <si>
    <t>Overført fra driftsregnskapet</t>
  </si>
  <si>
    <t>Bruk av disposisjonsfond</t>
  </si>
  <si>
    <t>Bruk av bundne driftsfond</t>
  </si>
  <si>
    <t>Bruk av ubundne investeringsfond</t>
  </si>
  <si>
    <t>Bruk av bundne investeringsfond</t>
  </si>
  <si>
    <t>Sum finansiering</t>
  </si>
  <si>
    <t>Udekket/udisponert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</si>
</sst>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_ ;_ * \-#,##0.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I16" sqref="I1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25">
      <c r="B3" s="1" t="s">
        <v>13</v>
      </c>
      <c r="C3" s="4">
        <v>-251072</v>
      </c>
      <c r="D3" s="4">
        <v>-192418</v>
      </c>
      <c r="E3" s="4">
        <v>58654</v>
      </c>
      <c r="F3" s="4">
        <v>-529293</v>
      </c>
    </row>
    <row r="4" spans="1:6" x14ac:dyDescent="0.25">
      <c r="B4" s="1" t="s">
        <v>14</v>
      </c>
      <c r="C4" s="4">
        <v>843314</v>
      </c>
      <c r="D4" s="4">
        <v>1062133</v>
      </c>
      <c r="E4" s="4">
        <v>218819</v>
      </c>
      <c r="F4" s="4">
        <v>1131456</v>
      </c>
    </row>
    <row r="5" spans="1:6" x14ac:dyDescent="0.25">
      <c r="B5" s="1" t="s">
        <v>15</v>
      </c>
      <c r="C5" s="4">
        <v>875673</v>
      </c>
      <c r="D5" s="4">
        <v>1032926</v>
      </c>
      <c r="E5" s="4">
        <v>157253</v>
      </c>
      <c r="F5" s="4">
        <v>512636</v>
      </c>
    </row>
    <row r="6" spans="1:6" x14ac:dyDescent="0.25">
      <c r="A6" s="2" t="s">
        <v>0</v>
      </c>
      <c r="B6" s="1" t="s">
        <v>16</v>
      </c>
      <c r="C6" s="4">
        <v>1467915</v>
      </c>
      <c r="D6" s="4">
        <v>1902641</v>
      </c>
      <c r="E6" s="4">
        <v>434726</v>
      </c>
      <c r="F6" s="4">
        <v>1114799</v>
      </c>
    </row>
    <row r="7" spans="1:6" x14ac:dyDescent="0.25">
      <c r="A7" s="2" t="s">
        <v>6</v>
      </c>
      <c r="B7" s="1" t="s">
        <v>17</v>
      </c>
    </row>
    <row r="8" spans="1:6" x14ac:dyDescent="0.25">
      <c r="B8" s="1" t="s">
        <v>18</v>
      </c>
      <c r="C8" s="4">
        <v>-900781</v>
      </c>
      <c r="D8" s="4">
        <v>-1396251</v>
      </c>
      <c r="E8" s="4">
        <v>-495470</v>
      </c>
      <c r="F8" s="4">
        <v>-560618</v>
      </c>
    </row>
    <row r="9" spans="1:6" x14ac:dyDescent="0.25">
      <c r="B9" s="1" t="s">
        <v>19</v>
      </c>
      <c r="C9" s="1">
        <v>-227</v>
      </c>
      <c r="D9" s="1" t="s">
        <v>20</v>
      </c>
      <c r="E9" s="1">
        <v>227</v>
      </c>
      <c r="F9" s="1">
        <v>-54</v>
      </c>
    </row>
    <row r="10" spans="1:6" x14ac:dyDescent="0.25">
      <c r="B10" s="1" t="s">
        <v>21</v>
      </c>
      <c r="C10" s="4">
        <v>-217073</v>
      </c>
      <c r="D10" s="4">
        <v>-169805</v>
      </c>
      <c r="E10" s="4">
        <v>47268</v>
      </c>
      <c r="F10" s="4">
        <v>-242354</v>
      </c>
    </row>
    <row r="11" spans="1:6" x14ac:dyDescent="0.25">
      <c r="B11" s="1" t="s">
        <v>22</v>
      </c>
      <c r="C11" s="4">
        <v>-209785</v>
      </c>
      <c r="D11" s="4">
        <v>-209785</v>
      </c>
      <c r="E11" s="1" t="s">
        <v>20</v>
      </c>
      <c r="F11" s="4">
        <v>-167295</v>
      </c>
    </row>
    <row r="12" spans="1:6" x14ac:dyDescent="0.25">
      <c r="B12" s="1" t="s">
        <v>23</v>
      </c>
      <c r="C12" s="4">
        <v>-96499</v>
      </c>
      <c r="D12" s="4">
        <v>-96800</v>
      </c>
      <c r="E12" s="1">
        <v>-301</v>
      </c>
      <c r="F12" s="5">
        <v>0</v>
      </c>
    </row>
    <row r="13" spans="1:6" x14ac:dyDescent="0.25">
      <c r="B13" s="1" t="s">
        <v>24</v>
      </c>
      <c r="C13" s="1">
        <v>-44</v>
      </c>
      <c r="D13" s="1" t="s">
        <v>20</v>
      </c>
      <c r="E13" s="1">
        <v>44</v>
      </c>
      <c r="F13" s="1">
        <v>-86</v>
      </c>
    </row>
    <row r="14" spans="1:6" x14ac:dyDescent="0.25">
      <c r="B14" s="1" t="s">
        <v>25</v>
      </c>
      <c r="C14" s="4">
        <v>-30000</v>
      </c>
      <c r="D14" s="4">
        <v>-30000</v>
      </c>
      <c r="E14" s="1" t="s">
        <v>20</v>
      </c>
      <c r="F14" s="4">
        <v>-80900</v>
      </c>
    </row>
    <row r="15" spans="1:6" x14ac:dyDescent="0.25">
      <c r="B15" s="1" t="s">
        <v>26</v>
      </c>
      <c r="C15" s="4">
        <v>-13507</v>
      </c>
      <c r="D15" s="1" t="s">
        <v>20</v>
      </c>
      <c r="E15" s="4">
        <v>13507</v>
      </c>
      <c r="F15" s="4">
        <v>-63492</v>
      </c>
    </row>
    <row r="16" spans="1:6" x14ac:dyDescent="0.25">
      <c r="A16" s="2" t="s">
        <v>1</v>
      </c>
      <c r="B16" s="1" t="s">
        <v>27</v>
      </c>
      <c r="C16" s="4">
        <v>-1467915</v>
      </c>
      <c r="D16" s="4">
        <v>-1902641</v>
      </c>
      <c r="E16" s="4">
        <v>-434726</v>
      </c>
      <c r="F16" s="4">
        <v>-1114799</v>
      </c>
    </row>
    <row r="17" spans="1:6" x14ac:dyDescent="0.25">
      <c r="A17" s="2" t="s">
        <v>7</v>
      </c>
      <c r="B17" s="1" t="s">
        <v>28</v>
      </c>
      <c r="C17" s="5">
        <v>0</v>
      </c>
      <c r="D17" s="5">
        <v>0</v>
      </c>
      <c r="E17" s="5">
        <v>0</v>
      </c>
      <c r="F17" s="5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2020-03-30T11:25:57Z</dcterms:modified>
</cp:coreProperties>
</file>