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84DDA3C0-B201-4953-8B36-9DA138865A2F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<sst xmlns="http://schemas.openxmlformats.org/spreadsheetml/2006/main" count="23" uniqueCount="21">
  <si>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</si>
  <si>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</si>
  <si>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</si>
  <si>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</si>
  <si>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</si>
  <si>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</si>
  <si>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</si>
  <si>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</si>
  <si>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Inngående balanse 01.01.</t>
  </si>
  <si>
    <t>Netto reduksjon, jf. +/- 3 % fra året før</t>
  </si>
  <si>
    <t>Opprinnelig budsjett - netto bruk</t>
  </si>
  <si>
    <t>Tilført overskuddet fra året før</t>
  </si>
  <si>
    <t>Netto bruk / avsetning i 1. og 2. tertial</t>
  </si>
  <si>
    <t>Avsetning særskilte saker</t>
  </si>
  <si>
    <t>Netto bruk av vekstfondet</t>
  </si>
  <si>
    <t>Netto bruk av klima- og miljøfond</t>
  </si>
  <si>
    <t>Netto bruk fond div. saker</t>
  </si>
  <si>
    <t>Netto avsetning til kursreguleringsfond</t>
  </si>
  <si>
    <t>Netto avsetning til fondet i år, jf. rådmannens fullmakt ved +/-3%</t>
  </si>
  <si>
    <t>Sum utgående balanse 31.12.</t>
  </si>
  <si>
    <t>Disposisjonsfond - alle årets bevegelser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</si>
</sst>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F16" sqref="F15:F1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20</v>
      </c>
      <c r="C2" s="1">
        <v>2019</v>
      </c>
      <c r="D2" s="1">
        <v>2018</v>
      </c>
    </row>
    <row r="3" spans="1:4" x14ac:dyDescent="0.25">
      <c r="B3" s="1" t="s">
        <v>8</v>
      </c>
      <c r="C3" s="4">
        <v>644294</v>
      </c>
      <c r="D3" s="4">
        <v>543698</v>
      </c>
    </row>
    <row r="4" spans="1:4" x14ac:dyDescent="0.25">
      <c r="B4" s="1" t="s">
        <v>9</v>
      </c>
      <c r="C4" s="4">
        <v>-13657</v>
      </c>
      <c r="D4" s="4">
        <v>-42612</v>
      </c>
    </row>
    <row r="5" spans="1:4" x14ac:dyDescent="0.25">
      <c r="B5" s="1" t="s">
        <v>10</v>
      </c>
      <c r="C5" s="1">
        <v>-740</v>
      </c>
      <c r="D5" s="1">
        <v>0</v>
      </c>
    </row>
    <row r="6" spans="1:4" x14ac:dyDescent="0.25">
      <c r="B6" s="1" t="s">
        <v>11</v>
      </c>
      <c r="C6" s="4">
        <v>197513</v>
      </c>
      <c r="D6" s="4">
        <v>181148</v>
      </c>
    </row>
    <row r="7" spans="1:4" x14ac:dyDescent="0.25">
      <c r="B7" s="1" t="s">
        <v>12</v>
      </c>
      <c r="C7" s="4">
        <v>-124217</v>
      </c>
      <c r="D7" s="4">
        <v>-36655</v>
      </c>
    </row>
    <row r="8" spans="1:4" x14ac:dyDescent="0.25">
      <c r="B8" s="1" t="s">
        <v>13</v>
      </c>
      <c r="D8" s="1">
        <v>950</v>
      </c>
    </row>
    <row r="9" spans="1:4" x14ac:dyDescent="0.25">
      <c r="B9" s="1" t="s">
        <v>14</v>
      </c>
      <c r="C9" s="4">
        <v>-7000</v>
      </c>
      <c r="D9" s="4">
        <v>-12150</v>
      </c>
    </row>
    <row r="10" spans="1:4" x14ac:dyDescent="0.25">
      <c r="B10" s="1" t="s">
        <v>15</v>
      </c>
      <c r="C10" s="4">
        <v>-4230</v>
      </c>
    </row>
    <row r="11" spans="1:4" x14ac:dyDescent="0.25">
      <c r="B11" s="1" t="s">
        <v>16</v>
      </c>
      <c r="C11" s="4">
        <v>-4118</v>
      </c>
      <c r="D11" s="4">
        <v>-3742</v>
      </c>
    </row>
    <row r="12" spans="1:4" x14ac:dyDescent="0.25">
      <c r="B12" s="1" t="s">
        <v>17</v>
      </c>
      <c r="C12" s="4">
        <v>8269</v>
      </c>
      <c r="D12" s="1">
        <v>0</v>
      </c>
    </row>
    <row r="13" spans="1:4" x14ac:dyDescent="0.25">
      <c r="B13" s="1" t="s">
        <v>18</v>
      </c>
      <c r="C13" s="4">
        <v>7787</v>
      </c>
      <c r="D13" s="4">
        <v>13657</v>
      </c>
    </row>
    <row r="14" spans="1:4" x14ac:dyDescent="0.25">
      <c r="A14" s="2" t="s">
        <v>6</v>
      </c>
      <c r="B14" s="1" t="s">
        <v>19</v>
      </c>
      <c r="C14" s="4">
        <v>703901</v>
      </c>
      <c r="D14" s="4">
        <v>644294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2020-03-23T08:58:39Z</dcterms:modified>
</cp:coreProperties>
</file>