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F23BCD10-D17C-4902-A395-6CD618644A67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<sst xmlns="http://schemas.openxmlformats.org/spreadsheetml/2006/main" count="21" uniqueCount="19">
  <si>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</si>
  <si>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</si>
  <si>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</si>
  <si>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</si>
  <si>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</si>
  <si>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</si>
  <si>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</si>
  <si>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</si>
  <si>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Kreditor</t>
  </si>
  <si>
    <t>Gjeld pr. 31.12.2019</t>
  </si>
  <si>
    <t>Durasjon</t>
  </si>
  <si>
    <t>Kommunalbanken AS</t>
  </si>
  <si>
    <t>Husbanken</t>
  </si>
  <si>
    <t>Obligasjonslån</t>
  </si>
  <si>
    <t xml:space="preserve">Sertifikatlån </t>
  </si>
  <si>
    <t>Swap</t>
  </si>
  <si>
    <t>Netto Gjeld eks. swap</t>
  </si>
  <si>
    <t>% av totalgjeld</t>
  </si>
  <si>
    <t xml:space="preserve">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</si>
</sst>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D13" sqref="D1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17</v>
      </c>
      <c r="E2" s="1" t="s">
        <v>18</v>
      </c>
      <c r="F2" s="1" t="s">
        <v>10</v>
      </c>
    </row>
    <row r="3" spans="1:6" x14ac:dyDescent="0.3">
      <c r="B3" s="1" t="s">
        <v>11</v>
      </c>
      <c r="C3" s="4">
        <v>2372</v>
      </c>
      <c r="D3" s="5">
        <v>0.27</v>
      </c>
      <c r="E3" s="6">
        <v>2.1000000000000001E-2</v>
      </c>
      <c r="F3" s="7">
        <v>1.6</v>
      </c>
    </row>
    <row r="4" spans="1:6" x14ac:dyDescent="0.3">
      <c r="B4" s="1" t="s">
        <v>12</v>
      </c>
      <c r="C4" s="4">
        <v>2019</v>
      </c>
      <c r="D4" s="5">
        <v>0.23</v>
      </c>
      <c r="E4" s="6">
        <v>1.8800000000000001E-2</v>
      </c>
      <c r="F4" s="7">
        <v>0.3</v>
      </c>
    </row>
    <row r="5" spans="1:6" x14ac:dyDescent="0.3">
      <c r="B5" s="1" t="s">
        <v>13</v>
      </c>
      <c r="C5" s="4">
        <v>4330</v>
      </c>
      <c r="D5" s="5">
        <v>0.5</v>
      </c>
      <c r="E5" s="6">
        <v>2.2100000000000002E-2</v>
      </c>
      <c r="F5" s="7">
        <v>2.2000000000000002</v>
      </c>
    </row>
    <row r="6" spans="1:6" x14ac:dyDescent="0.3">
      <c r="B6" s="1" t="s">
        <v>14</v>
      </c>
      <c r="C6" s="7"/>
      <c r="D6" s="7"/>
      <c r="E6" s="7"/>
      <c r="F6" s="7"/>
    </row>
    <row r="7" spans="1:6" x14ac:dyDescent="0.3">
      <c r="B7" s="1" t="s">
        <v>15</v>
      </c>
      <c r="C7" s="4">
        <v>-2190</v>
      </c>
      <c r="D7" s="7"/>
      <c r="E7" s="7">
        <v>3.02</v>
      </c>
      <c r="F7" s="7">
        <v>3.5</v>
      </c>
    </row>
    <row r="8" spans="1:6" x14ac:dyDescent="0.3">
      <c r="A8" s="2" t="s">
        <v>6</v>
      </c>
      <c r="B8" s="1" t="s">
        <v>16</v>
      </c>
      <c r="C8" s="4">
        <v>8721</v>
      </c>
      <c r="D8" s="5">
        <v>1</v>
      </c>
      <c r="E8" s="6">
        <v>2.53E-2</v>
      </c>
      <c r="F8" s="7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2020-03-18T07:32:40Z</dcterms:modified>
</cp:coreProperties>
</file>