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93CA6344-F3C6-4C01-9479-16E76EC24F99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<sst xmlns="http://schemas.openxmlformats.org/spreadsheetml/2006/main" count="21" uniqueCount="19">
  <si>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</si>
  <si>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</si>
  <si>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</si>
  <si>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</si>
  <si>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</si>
  <si>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</si>
  <si>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</si>
  <si>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</si>
  <si>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Inntekter</t>
  </si>
  <si>
    <t>Regnskap</t>
  </si>
  <si>
    <t>Reg. budsjett</t>
  </si>
  <si>
    <t>Avvik</t>
  </si>
  <si>
    <t>Regnskap i fjor</t>
  </si>
  <si>
    <t>Salg av driftsmidler og fast eiendom</t>
  </si>
  <si>
    <t>Andre salgsinntekter</t>
  </si>
  <si>
    <t>Overføringer med krav til motytelse</t>
  </si>
  <si>
    <t>Kompensasjon for merverdiavgift</t>
  </si>
  <si>
    <t>Statlige og andre overføringer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</si>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</sst>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C10" sqref="C10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6" s="2" customFormat="1" x14ac:dyDescent="0.3">
      <c r="A1" s="3" t="s">
        <v>5</v>
      </c>
    </row>
    <row r="2" spans="1:6" x14ac:dyDescent="0.3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3">
      <c r="B3" s="1" t="s">
        <v>13</v>
      </c>
      <c r="C3" s="4">
        <v>5464.1490000000003</v>
      </c>
      <c r="D3" s="4">
        <v>10000</v>
      </c>
      <c r="E3" s="4">
        <v>4535.8509999999997</v>
      </c>
      <c r="F3" s="4">
        <v>11853.458000000001</v>
      </c>
    </row>
    <row r="4" spans="1:6" x14ac:dyDescent="0.3">
      <c r="B4" s="1" t="s">
        <v>14</v>
      </c>
      <c r="C4" s="4">
        <v>22000</v>
      </c>
      <c r="D4" s="4">
        <v>0</v>
      </c>
      <c r="E4" s="4">
        <v>-22000</v>
      </c>
      <c r="F4" s="4">
        <v>40</v>
      </c>
    </row>
    <row r="5" spans="1:6" x14ac:dyDescent="0.3">
      <c r="B5" s="1" t="s">
        <v>15</v>
      </c>
      <c r="C5" s="4">
        <v>59172.024299999997</v>
      </c>
      <c r="D5" s="4">
        <v>15613</v>
      </c>
      <c r="E5" s="4">
        <v>-43559.024299999997</v>
      </c>
      <c r="F5" s="4">
        <v>74160.061930000011</v>
      </c>
    </row>
    <row r="6" spans="1:6" x14ac:dyDescent="0.3">
      <c r="B6" s="1" t="s">
        <v>16</v>
      </c>
      <c r="C6" s="4">
        <v>105105.11212999999</v>
      </c>
      <c r="D6" s="4">
        <v>121107</v>
      </c>
      <c r="E6" s="4">
        <v>16001.887870000006</v>
      </c>
      <c r="F6" s="4">
        <v>130326.77666</v>
      </c>
    </row>
    <row r="7" spans="1:6" x14ac:dyDescent="0.3">
      <c r="B7" s="1" t="s">
        <v>17</v>
      </c>
      <c r="C7" s="4">
        <v>59331</v>
      </c>
      <c r="D7" s="4">
        <v>45698</v>
      </c>
      <c r="E7" s="4">
        <v>-13633</v>
      </c>
      <c r="F7" s="4">
        <v>312913</v>
      </c>
    </row>
    <row r="8" spans="1:6" x14ac:dyDescent="0.3">
      <c r="A8" s="2" t="s">
        <v>6</v>
      </c>
      <c r="B8" s="1" t="s">
        <v>18</v>
      </c>
      <c r="C8" s="4">
        <v>251072.28943</v>
      </c>
      <c r="D8" s="4">
        <v>192418</v>
      </c>
      <c r="E8" s="4">
        <v>-58654.289430000004</v>
      </c>
      <c r="F8" s="4">
        <v>529292.99358999997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2020-03-23T08:38:09Z</dcterms:modified>
</cp:coreProperties>
</file>