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2EEB3643-0454-4288-A794-ACF0A7CE9304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<sst xmlns="http://schemas.openxmlformats.org/spreadsheetml/2006/main" count="23" uniqueCount="21">
  <si>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</si>
  <si>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</si>
  <si>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</si>
  <si>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</si>
  <si>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</si>
  <si>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</si>
  <si>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</si>
  <si>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</si>
  <si>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Utgifter</t>
  </si>
  <si>
    <t>Regnskap</t>
  </si>
  <si>
    <t>Reg. budsjett</t>
  </si>
  <si>
    <t>Avvik</t>
  </si>
  <si>
    <t>Regnskap i fjor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</si>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</sst>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13" sqref="C13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11.5" style="1" bestFit="1" customWidth="1"/>
    <col min="4" max="4" width="12.3984375" style="1" bestFit="1" customWidth="1"/>
    <col min="5" max="5" width="11.5" style="1" bestFit="1" customWidth="1"/>
    <col min="6" max="6" width="12.3984375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3">
      <c r="B3" s="1" t="s">
        <v>13</v>
      </c>
      <c r="C3" s="4">
        <v>24419.732789999998</v>
      </c>
      <c r="D3" s="4">
        <v>0</v>
      </c>
      <c r="E3" s="4">
        <v>-24419.732789999998</v>
      </c>
      <c r="F3" s="4">
        <v>24649.10356</v>
      </c>
    </row>
    <row r="4" spans="1:6" x14ac:dyDescent="0.3">
      <c r="B4" s="1" t="s">
        <v>14</v>
      </c>
      <c r="C4" s="4">
        <v>5990.0163499999999</v>
      </c>
      <c r="D4" s="4">
        <v>0</v>
      </c>
      <c r="E4" s="4">
        <v>-5990.0163499999999</v>
      </c>
      <c r="F4" s="4">
        <v>5815.6495100000002</v>
      </c>
    </row>
    <row r="5" spans="1:6" x14ac:dyDescent="0.3">
      <c r="B5" s="1" t="s">
        <v>15</v>
      </c>
      <c r="C5" s="4">
        <v>882864.93021999998</v>
      </c>
      <c r="D5" s="4">
        <v>1055017</v>
      </c>
      <c r="E5" s="4">
        <v>172152.06978000002</v>
      </c>
      <c r="F5" s="4">
        <v>1118341.52076</v>
      </c>
    </row>
    <row r="6" spans="1:6" x14ac:dyDescent="0.3">
      <c r="B6" s="1" t="s">
        <v>16</v>
      </c>
      <c r="C6" s="4">
        <v>9165.2442499999997</v>
      </c>
      <c r="D6" s="4">
        <v>0</v>
      </c>
      <c r="E6" s="4">
        <v>-9165.2442499999997</v>
      </c>
      <c r="F6" s="4">
        <v>18480.565999999999</v>
      </c>
    </row>
    <row r="7" spans="1:6" x14ac:dyDescent="0.3">
      <c r="B7" s="1" t="s">
        <v>17</v>
      </c>
      <c r="C7" s="4">
        <v>111495.32573000001</v>
      </c>
      <c r="D7" s="4">
        <v>7116</v>
      </c>
      <c r="E7" s="4">
        <v>-104379.32573000001</v>
      </c>
      <c r="F7" s="4">
        <v>140477.83565999998</v>
      </c>
    </row>
    <row r="8" spans="1:6" x14ac:dyDescent="0.3">
      <c r="B8" s="1" t="s">
        <v>18</v>
      </c>
      <c r="C8" s="4">
        <v>20.040459999999999</v>
      </c>
      <c r="D8" s="4">
        <v>0</v>
      </c>
      <c r="E8" s="4">
        <v>-20.040459999999999</v>
      </c>
      <c r="F8" s="4">
        <v>6.0131899999999998</v>
      </c>
    </row>
    <row r="9" spans="1:6" x14ac:dyDescent="0.3">
      <c r="B9" s="1" t="s">
        <v>19</v>
      </c>
      <c r="C9" s="4">
        <v>-190641.17066999999</v>
      </c>
      <c r="D9" s="4">
        <v>0</v>
      </c>
      <c r="E9" s="4">
        <v>190641.17066999999</v>
      </c>
      <c r="F9" s="4">
        <v>-176314.52007</v>
      </c>
    </row>
    <row r="10" spans="1:6" x14ac:dyDescent="0.3">
      <c r="A10" s="2" t="s">
        <v>6</v>
      </c>
      <c r="B10" s="1" t="s">
        <v>20</v>
      </c>
      <c r="C10" s="4">
        <v>843314.11913000001</v>
      </c>
      <c r="D10" s="4">
        <v>1062133</v>
      </c>
      <c r="E10" s="4">
        <v>218818.88086999999</v>
      </c>
      <c r="F10" s="4">
        <v>1131456.1686099998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2020-03-23T08:38:37Z</dcterms:modified>
</cp:coreProperties>
</file>