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4DDBD8B6-6C34-403D-B14C-0D994E7026A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<sst xmlns="http://schemas.openxmlformats.org/spreadsheetml/2006/main" count="25" uniqueCount="24">
  <si>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</si>
  <si>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</si>
  <si>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</si>
  <si>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</si>
  <si>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</si>
  <si>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</si>
  <si>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</si>
  <si>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</si>
  <si>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</si>
  <si>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Driftsinntekter</t>
  </si>
  <si>
    <t>Regnskap 2019</t>
  </si>
  <si>
    <t>Justert budsjett 2019</t>
  </si>
  <si>
    <t>Avvik</t>
  </si>
  <si>
    <t>Regnskap 2018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</si>
  <si>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</si>
  <si>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</si>
  <si>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</si>
  <si>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</si>
  <si>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</si>
  <si>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</si>
  <si>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</si>
  <si>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</si>
  <si>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</si>
  <si>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Regnskap i % &lt;br&gt; av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</si>
</sst>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H7" sqref="H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4" style="1" bestFit="1" customWidth="1"/>
    <col min="6" max="6" width="11.5" style="1" bestFit="1" customWidth="1"/>
    <col min="7" max="7" width="11" style="1" bestFit="1" customWidth="1"/>
    <col min="8" max="8" width="14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23</v>
      </c>
      <c r="H2" s="1" t="s">
        <v>13</v>
      </c>
    </row>
    <row r="3" spans="1:8" x14ac:dyDescent="0.25">
      <c r="B3" s="1">
        <v>1</v>
      </c>
      <c r="C3" s="1" t="s">
        <v>14</v>
      </c>
      <c r="D3" s="4">
        <v>-465584</v>
      </c>
      <c r="E3" s="4">
        <v>-466236</v>
      </c>
      <c r="F3" s="4">
        <v>-652</v>
      </c>
      <c r="G3" s="4">
        <v>99.9</v>
      </c>
      <c r="H3" s="4">
        <v>-462852</v>
      </c>
    </row>
    <row r="4" spans="1:8" x14ac:dyDescent="0.25">
      <c r="B4" s="1">
        <v>2</v>
      </c>
      <c r="C4" s="1" t="s">
        <v>15</v>
      </c>
      <c r="D4" s="4">
        <v>-681190</v>
      </c>
      <c r="E4" s="4">
        <v>-622468</v>
      </c>
      <c r="F4" s="4">
        <v>58722</v>
      </c>
      <c r="G4" s="4">
        <v>109</v>
      </c>
      <c r="H4" s="4">
        <v>-643428</v>
      </c>
    </row>
    <row r="5" spans="1:8" x14ac:dyDescent="0.25">
      <c r="B5" s="1">
        <v>3</v>
      </c>
      <c r="C5" s="1" t="s">
        <v>16</v>
      </c>
      <c r="D5" s="4">
        <v>-1251271</v>
      </c>
      <c r="E5" s="4">
        <v>-972571</v>
      </c>
      <c r="F5" s="4">
        <v>278700</v>
      </c>
      <c r="G5" s="4">
        <v>128.69999999999999</v>
      </c>
      <c r="H5" s="4">
        <v>-1226218</v>
      </c>
    </row>
    <row r="6" spans="1:8" x14ac:dyDescent="0.25">
      <c r="B6" s="1">
        <v>4</v>
      </c>
      <c r="C6" s="1" t="s">
        <v>17</v>
      </c>
      <c r="D6" s="4">
        <v>-2358802</v>
      </c>
      <c r="E6" s="4">
        <v>-2470114</v>
      </c>
      <c r="F6" s="4">
        <v>-111312</v>
      </c>
      <c r="G6" s="4">
        <v>95</v>
      </c>
      <c r="H6" s="4">
        <v>-2328567</v>
      </c>
    </row>
    <row r="7" spans="1:8" x14ac:dyDescent="0.25">
      <c r="B7" s="1">
        <v>5</v>
      </c>
      <c r="C7" s="1" t="s">
        <v>18</v>
      </c>
      <c r="D7" s="4">
        <v>-292256</v>
      </c>
      <c r="E7" s="4">
        <v>-313370</v>
      </c>
      <c r="F7" s="4">
        <v>-21114</v>
      </c>
      <c r="G7" s="4">
        <v>93.3</v>
      </c>
      <c r="H7" s="4">
        <v>-348980</v>
      </c>
    </row>
    <row r="8" spans="1:8" x14ac:dyDescent="0.25">
      <c r="B8" s="1">
        <v>6</v>
      </c>
      <c r="C8" s="1" t="s">
        <v>19</v>
      </c>
      <c r="D8" s="4">
        <v>-103987</v>
      </c>
      <c r="E8" s="4">
        <v>-113517</v>
      </c>
      <c r="F8" s="4">
        <v>-9530</v>
      </c>
      <c r="G8" s="4">
        <v>92</v>
      </c>
      <c r="H8" s="4">
        <v>-120396</v>
      </c>
    </row>
    <row r="9" spans="1:8" x14ac:dyDescent="0.25">
      <c r="B9" s="1">
        <v>7</v>
      </c>
      <c r="C9" s="1" t="s">
        <v>20</v>
      </c>
      <c r="D9" s="4">
        <v>-5317365</v>
      </c>
      <c r="E9" s="4">
        <v>-5068000</v>
      </c>
      <c r="F9" s="4">
        <v>249365</v>
      </c>
      <c r="G9" s="4">
        <v>104.9</v>
      </c>
      <c r="H9" s="4">
        <v>-4944822</v>
      </c>
    </row>
    <row r="10" spans="1:8" x14ac:dyDescent="0.25">
      <c r="B10" s="1">
        <v>8</v>
      </c>
      <c r="C10" s="1" t="s">
        <v>21</v>
      </c>
      <c r="D10" s="4">
        <v>-267221</v>
      </c>
      <c r="E10" s="4">
        <v>-266000</v>
      </c>
      <c r="F10" s="4">
        <v>1221</v>
      </c>
      <c r="G10" s="4">
        <v>100</v>
      </c>
      <c r="H10" s="4">
        <v>-265555</v>
      </c>
    </row>
    <row r="11" spans="1:8" x14ac:dyDescent="0.25">
      <c r="B11" s="1">
        <v>9</v>
      </c>
      <c r="C11" s="1" t="s">
        <v>22</v>
      </c>
      <c r="D11" s="4">
        <v>-10737677</v>
      </c>
      <c r="E11" s="4">
        <v>-10292276</v>
      </c>
      <c r="F11" s="4">
        <v>445401</v>
      </c>
      <c r="G11" s="4">
        <v>104</v>
      </c>
      <c r="H11" s="4">
        <v>-10340818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2020-03-23T11:52:58Z</dcterms:modified>
</cp:coreProperties>
</file>